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DATOS\SOPORTES JUNIO 2022\OBLIGACION 1\"/>
    </mc:Choice>
  </mc:AlternateContent>
  <bookViews>
    <workbookView xWindow="-105" yWindow="-105" windowWidth="23250" windowHeight="12570"/>
  </bookViews>
  <sheets>
    <sheet name="Hoja1" sheetId="1" r:id="rId1"/>
    <sheet name="Hoja2" sheetId="2" r:id="rId2"/>
  </sheets>
  <definedNames>
    <definedName name="_xlnm._FilterDatabase" localSheetId="0" hidden="1">Hoja1!$A$1:$T$138</definedName>
    <definedName name="LINEA" localSheetId="0">#REF!</definedName>
  </definedNames>
  <calcPr calcId="162913"/>
</workbook>
</file>

<file path=xl/sharedStrings.xml><?xml version="1.0" encoding="utf-8"?>
<sst xmlns="http://schemas.openxmlformats.org/spreadsheetml/2006/main" count="2051" uniqueCount="692">
  <si>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</si>
  <si>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</si>
  <si>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</si>
  <si>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</si>
  <si>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</si>
  <si>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</si>
  <si>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</si>
  <si>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</si>
  <si>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</si>
  <si>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</si>
  <si>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</si>
  <si>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</si>
  <si>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</si>
  <si>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</si>
  <si>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</si>
  <si>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</si>
  <si>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</si>
  <si>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</si>
  <si>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</si>
  <si>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</si>
  <si>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</si>
  <si>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</si>
  <si>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</si>
  <si>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</si>
  <si>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</si>
  <si>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</si>
  <si>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</si>
  <si>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</si>
  <si>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</si>
  <si>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</si>
  <si>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</si>
  <si>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</si>
  <si>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</si>
  <si>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</si>
  <si>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</si>
  <si>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</si>
  <si>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</si>
  <si>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</si>
  <si>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</si>
  <si>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</si>
  <si>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</si>
  <si>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</si>
  <si>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</si>
  <si>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</si>
  <si>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</si>
  <si>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</si>
  <si>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</si>
  <si>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</si>
  <si>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</si>
  <si>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N/A</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</si>
  <si>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</si>
  <si>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</si>
  <si>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</si>
  <si>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</si>
  <si>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</si>
  <si>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</si>
  <si>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</si>
  <si>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</si>
  <si>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</si>
  <si>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</si>
  <si>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</si>
  <si>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</si>
  <si>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</si>
  <si>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</si>
  <si>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</si>
  <si>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</si>
  <si>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</si>
  <si>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</si>
  <si>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</si>
  <si>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</si>
  <si>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</si>
  <si>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</si>
  <si>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</si>
  <si>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</si>
  <si>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</si>
  <si>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</si>
  <si>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</si>
  <si>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</si>
  <si>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 xml:space="preserve">Angy mArcela  Garcia </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</si>
  <si>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</si>
  <si>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</si>
  <si>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</si>
  <si>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</si>
  <si>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</si>
  <si>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</si>
  <si>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</si>
  <si>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</si>
  <si>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</si>
  <si>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</si>
  <si>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</si>
  <si>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</si>
  <si>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</si>
  <si>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</si>
  <si>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</si>
  <si>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</si>
  <si>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</si>
  <si>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</si>
  <si>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</si>
  <si>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</si>
  <si>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</si>
  <si>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</si>
  <si>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</si>
  <si>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</si>
  <si>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</si>
  <si>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</si>
  <si>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</si>
  <si>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</si>
  <si>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</si>
  <si>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</si>
  <si>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</si>
  <si>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</si>
  <si>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</si>
  <si>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</si>
  <si>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</si>
  <si>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</si>
  <si>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</si>
  <si>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</si>
  <si>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</si>
  <si>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</si>
  <si>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</si>
  <si>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</si>
  <si>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</si>
  <si>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</si>
  <si>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</si>
  <si>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</si>
  <si>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</si>
  <si>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</si>
  <si>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</si>
  <si>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</si>
  <si>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</si>
  <si>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</si>
  <si>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</si>
  <si>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</si>
  <si>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</si>
  <si>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</si>
  <si>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</si>
  <si>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</si>
  <si>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</si>
  <si>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</si>
  <si>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</si>
  <si>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</si>
  <si>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</si>
  <si>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</si>
  <si>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</si>
  <si>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</si>
  <si>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</si>
  <si>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</si>
  <si>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</si>
  <si>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</si>
  <si>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</si>
  <si>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</si>
  <si>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</si>
  <si>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</si>
  <si>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</si>
  <si>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</si>
  <si>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</si>
  <si>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</si>
  <si>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</si>
  <si>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</si>
  <si>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</si>
  <si>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</si>
  <si>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</si>
  <si>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</si>
  <si>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</si>
  <si>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</si>
  <si>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</si>
  <si>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</si>
  <si>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</si>
  <si>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</si>
  <si>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</si>
  <si>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</si>
  <si>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</si>
  <si>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</si>
  <si>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</si>
  <si>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</si>
  <si>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</si>
  <si>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</si>
  <si>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</si>
  <si>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</si>
  <si>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</si>
  <si>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</si>
  <si>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</si>
  <si>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</si>
  <si>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</si>
  <si>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</si>
  <si>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</si>
  <si>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</si>
  <si>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</si>
  <si>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</si>
  <si>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</si>
  <si>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</si>
  <si>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</si>
  <si>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</si>
  <si>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</si>
  <si>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</si>
  <si>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</si>
  <si>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</si>
  <si>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</si>
  <si>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</si>
  <si>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</si>
  <si>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</si>
  <si>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</si>
  <si>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</si>
  <si>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</si>
  <si>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</si>
  <si>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</si>
  <si>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SAULO MIGUEL BENAVIDES BENAVIDES</t>
  </si>
  <si>
    <t>DANIEL CAMILO MUÑOZ LOZANO</t>
  </si>
  <si>
    <t>ANGELICA SANCHEZ URIBE</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</si>
  <si>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</si>
  <si>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</si>
  <si>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</si>
  <si>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</si>
  <si>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</si>
  <si>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</si>
  <si>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</si>
  <si>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</si>
  <si>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</si>
  <si>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</si>
  <si>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</si>
  <si>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</si>
  <si>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</si>
  <si>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</si>
  <si>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</si>
  <si>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</si>
  <si>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</si>
  <si>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</si>
  <si>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</si>
  <si>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</si>
  <si>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</si>
  <si>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</si>
  <si>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</si>
  <si>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</si>
  <si>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</si>
  <si>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</si>
  <si>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</si>
  <si>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</si>
  <si>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</si>
  <si>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</si>
  <si>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</si>
  <si>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</si>
  <si>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</si>
  <si>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</si>
  <si>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</si>
  <si>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</si>
  <si>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</si>
  <si>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</si>
  <si>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</si>
  <si>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LUZ MARINA CHASOY CUANTINDIOY</t>
  </si>
  <si>
    <t>ROSA MARIA MARTIN NOVOA</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</si>
  <si>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</si>
  <si>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</si>
  <si>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</si>
  <si>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</si>
  <si>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</si>
  <si>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</si>
  <si>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</si>
  <si>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</si>
  <si>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</si>
  <si>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</si>
  <si>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</si>
  <si>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</si>
  <si>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</si>
  <si>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</si>
  <si>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</si>
  <si>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</si>
  <si>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</si>
  <si>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</si>
  <si>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</si>
  <si>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</si>
  <si>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</si>
  <si>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</si>
  <si>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</si>
  <si>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</si>
  <si>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</si>
  <si>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</si>
  <si>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</si>
  <si>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</si>
  <si>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</si>
  <si>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</si>
  <si>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</si>
  <si>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</si>
  <si>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</si>
  <si>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</si>
  <si>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</si>
  <si>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</si>
  <si>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</si>
  <si>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</si>
  <si>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</si>
  <si>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</si>
  <si>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</si>
  <si>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</si>
  <si>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</si>
  <si>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</si>
  <si>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</si>
  <si>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</si>
  <si>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</si>
  <si>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</si>
  <si>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</si>
  <si>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</si>
  <si>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</si>
  <si>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</si>
  <si>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</si>
  <si>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</si>
  <si>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</si>
  <si>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</si>
  <si>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</si>
  <si>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</si>
  <si>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</si>
  <si>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</si>
  <si>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</si>
  <si>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</si>
  <si>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</si>
  <si>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</si>
  <si>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</si>
  <si>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</si>
  <si>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</si>
  <si>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</si>
  <si>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</si>
  <si>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</si>
  <si>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</si>
  <si>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</si>
  <si>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t>FLOR ALBA LOPEZ BENAVIDES</t>
  </si>
  <si>
    <t>SEGUNDO FIDEL FUENTES ARCIA</t>
  </si>
  <si>
    <t>MIGUEL OLARTE QUIROGA</t>
  </si>
  <si>
    <t>Ferney bocanumen Jackde</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</si>
  <si>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</si>
  <si>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</si>
  <si>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</si>
  <si>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</si>
  <si>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</si>
  <si>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</si>
  <si>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</si>
  <si>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</si>
  <si>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</si>
  <si>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</si>
  <si>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</si>
  <si>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</si>
  <si>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</si>
  <si>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</si>
  <si>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</si>
  <si>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</si>
  <si>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</si>
  <si>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</si>
  <si>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</si>
  <si>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</si>
  <si>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</si>
  <si>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</si>
  <si>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</si>
  <si>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</si>
  <si>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</si>
  <si>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</si>
  <si>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</si>
  <si>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</si>
  <si>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</si>
  <si>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</si>
  <si>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</si>
  <si>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</si>
  <si>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</si>
  <si>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</si>
  <si>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</si>
  <si>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</si>
  <si>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</si>
  <si>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</si>
  <si>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</si>
  <si>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</si>
  <si>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</si>
  <si>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</si>
  <si>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</si>
  <si>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</si>
  <si>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</si>
  <si>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</si>
  <si>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</si>
  <si>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</si>
  <si>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</si>
  <si>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</si>
  <si>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MAGNOLIA GUERRERO</t>
  </si>
  <si>
    <t xml:space="preserve">Florinda Gonzalez Tirana </t>
  </si>
  <si>
    <t>ALEJANDRO MARTIN MARTIN</t>
  </si>
  <si>
    <t>GILBERTO GIL RODRIGUEZ</t>
  </si>
  <si>
    <t>ANDRES FELIPE VARGAS SANCHEZ</t>
  </si>
  <si>
    <t>JAEL SUSANA TORRES LOZANO</t>
  </si>
  <si>
    <t>JHONATAN ULLOA</t>
  </si>
  <si>
    <t>EDWIN GONZALO NUÑEZ CACERES</t>
  </si>
  <si>
    <t>MYRIAM YOLANDA PAEZ</t>
  </si>
  <si>
    <t>MAGNOLIA ROMERO GUERRA</t>
  </si>
  <si>
    <t>Nohora Fernanda Parra Rodriguez</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</si>
  <si>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</si>
  <si>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</si>
  <si>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</si>
  <si>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</si>
  <si>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</si>
  <si>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</si>
  <si>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</si>
  <si>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</si>
  <si>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</si>
  <si>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</si>
  <si>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</si>
  <si>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</si>
  <si>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</si>
  <si>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</si>
  <si>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</si>
  <si>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</si>
  <si>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</si>
  <si>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</si>
  <si>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</si>
  <si>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</si>
  <si>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</si>
  <si>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</si>
  <si>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</si>
  <si>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</si>
  <si>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</si>
  <si>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</si>
  <si>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</si>
  <si>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</si>
  <si>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</si>
  <si>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</si>
  <si>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</si>
  <si>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Azucena Araque Torres</t>
  </si>
  <si>
    <t>EDINSON STEVEN GUIZA HERNANDEZ</t>
  </si>
  <si>
    <t>JEYSON BERNAL CAMACHO</t>
  </si>
  <si>
    <t>DIANA BEATRIZ ILLO RINCON</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</si>
  <si>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</si>
  <si>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</si>
  <si>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</si>
  <si>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</si>
  <si>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</si>
  <si>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</si>
  <si>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</si>
  <si>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</si>
  <si>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</si>
  <si>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</si>
  <si>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</si>
  <si>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</si>
  <si>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</si>
  <si>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</si>
  <si>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</si>
  <si>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</si>
  <si>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</si>
  <si>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</si>
  <si>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</si>
  <si>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</si>
  <si>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</si>
  <si>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</si>
  <si>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</si>
  <si>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</si>
  <si>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</si>
  <si>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</si>
  <si>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</si>
  <si>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</si>
  <si>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</si>
  <si>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</si>
  <si>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</si>
  <si>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</si>
  <si>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</si>
  <si>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</si>
  <si>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</si>
  <si>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</si>
  <si>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</si>
  <si>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</si>
  <si>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</si>
  <si>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</si>
  <si>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</si>
  <si>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JHONATHAN GONZALEZ GIL</t>
  </si>
  <si>
    <t>YEIMY ANDREA POVEDA HUERTAS</t>
  </si>
  <si>
    <t>transversal 36 a n 72 f 92 sur</t>
  </si>
  <si>
    <t>Carrera 46 c # 70 – 38 Sur</t>
  </si>
  <si>
    <t>MONICA JEANNETH PINILLA SANCHEZ</t>
  </si>
  <si>
    <t>HECTOR ADRIAN CHAVEZ ANDRADE</t>
  </si>
  <si>
    <t>Janeth Pedraza Quiroga</t>
  </si>
  <si>
    <t xml:space="preserve">PEDRO ANGEL / LEIDY YOMAR CARPINTERO </t>
  </si>
  <si>
    <t>GABRIEL ELIA DIAZ</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</si>
  <si>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</si>
  <si>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</si>
  <si>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</si>
  <si>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</si>
  <si>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</si>
  <si>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</si>
  <si>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</si>
  <si>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</si>
  <si>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Carrera 32#64c-09 sur</t>
  </si>
  <si>
    <t>Carrera 73 # 57r - 15 sur Torre 9 Apto 303</t>
  </si>
  <si>
    <t>LUIS HUMBERTO URREGO MOLINA</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</si>
  <si>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</si>
  <si>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</si>
  <si>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</si>
  <si>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</si>
  <si>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</si>
  <si>
    <t>Dotacion fundacion CORMAPAC</t>
  </si>
  <si>
    <t>La fundacion no ha recibido ningun tipo de ayuda por parte del estado.</t>
  </si>
  <si>
    <t>Trv.64 #68H-22 sur</t>
  </si>
  <si>
    <t>Dotar con elementos que le permitan llevar acabo las diferente actividades con la comunidad.</t>
  </si>
  <si>
    <t>Corporación CORMAPAC</t>
  </si>
  <si>
    <t xml:space="preserve">SOL TERESA VALBUENA DIAZ </t>
  </si>
  <si>
    <t>Dotacion Salon Comunal</t>
  </si>
  <si>
    <t>Solicitar dotacion para salon comunal ya que carecemos de implementos para las actividades con nuestros niños y jovenes y adulto mayor.</t>
  </si>
  <si>
    <t>Carrera 18 M # 61D-50 sur</t>
  </si>
  <si>
    <t>Se realizaran actividades con los habitantes del sector</t>
  </si>
  <si>
    <t>J.A.C ESCALA II SECTOR</t>
  </si>
  <si>
    <t>Sin nombre</t>
  </si>
  <si>
    <t>Construccion de la via ubicada en el barrio la escala II SECTOR ubicada en la carrera 18M # 61D-07 sur y calle 61D sur 18M Bis.</t>
  </si>
  <si>
    <t>mejoramiento de la via para brindar una mejor calidad de vida a nuestra comunidad.</t>
  </si>
  <si>
    <t>JOSE MIGUEL AMAYA</t>
  </si>
  <si>
    <t>Planta de sonido, sillas, mesas, video beam</t>
  </si>
  <si>
    <t>Solicitamos estos elementos para poder brindar comodidades, protocolos de bioseguridad e informacion para nuestra comunidad</t>
  </si>
  <si>
    <t>kra 70F #68A -34 sur</t>
  </si>
  <si>
    <t>Brindar un mejor servicio a la comunidad, respetar protocolos de bioseguridad, utilizar el sonido para que seamos escuchados</t>
  </si>
  <si>
    <t>J.A.C. SIERRA MORENA SEECTOR PINOS DEL SUR</t>
  </si>
  <si>
    <t>LUIS FERNANDO ROJAS FAJARDO</t>
  </si>
  <si>
    <t>STELLA ARIZA</t>
  </si>
  <si>
    <t>J.A.C. NUEVA COLOMBIA</t>
  </si>
  <si>
    <t>Cll 70 sur #18L-71</t>
  </si>
  <si>
    <t>Mejor en cuento a sonido para asambleas poder tener todo organizado sistematizado mejor atencion a los afiliados</t>
  </si>
  <si>
    <t>Necesitamos video beam, carpa, escritorio, archivadores, silla ergonomica, mesas, microfonos, escalera metalica, sonido tenemos pedimos impresora.</t>
  </si>
  <si>
    <t>Dotacion salones comunales</t>
  </si>
  <si>
    <t xml:space="preserve">WALDINA BARON GUERRERO  </t>
  </si>
  <si>
    <t>JOSE ISAAC VALENCIA MORENO</t>
  </si>
  <si>
    <t>J.A.C. Puerta del Paraíso</t>
  </si>
  <si>
    <t>J.A.C El Progreso</t>
  </si>
  <si>
    <t>Dotacion Junta de Accion Comunal</t>
  </si>
  <si>
    <t>La Junta de Accion Comunal no cuenta con elementos propios para poder realizar las activiades sociales del barrio, para ello requerimos mesas, sillas, video beam, computador, impresora ya que  a la fecha no contamos con los elementos nombrados.</t>
  </si>
  <si>
    <t xml:space="preserve">Cra. 71C # 68 - 36 sur </t>
  </si>
  <si>
    <t>Dotar la Junta de accion comunal el progreso de elementos que permitan llevar acabo las actividades propias de la junta en beneficio de los habitantes del sector.</t>
  </si>
  <si>
    <t>Calle 71g # 27A-30</t>
  </si>
  <si>
    <t>La Junta de Accion Comunal no cuenta con elementos propios para poder realizar las activiades sociales del barrio, para ello requerimos mesas, sillas, carpa, televisor, sonido, impresora y computador, ya que  a la fecha no contamos con los elementos nombrados.</t>
  </si>
  <si>
    <t>Salon Comunal</t>
  </si>
  <si>
    <t>Anualmente la junta de accion comunal del barrio el progreso solicita salon comunal urgente ya que no contamos con un lugar adecuado para las actividades que se realizan en nuestro barrio no tenemos como hacer talleres con el adulto mayor, mujeres cabeza de falilia y niños.</t>
  </si>
  <si>
    <t>Dotar a nuestro barrio con el salon comunal para tener una mejor calidad de vida par nuestra comunidad.</t>
  </si>
  <si>
    <t xml:space="preserve">Actualmente la junta de accion comunal Sierra Morena Sector la Casona no cuenta con los elemntos propios para poder realiar sus actividades sociales del barrio. </t>
  </si>
  <si>
    <r>
      <t xml:space="preserve">Tv 64 </t>
    </r>
    <r>
      <rPr>
        <i/>
        <sz val="10"/>
        <color theme="1"/>
        <rFont val="Arial Narrow"/>
        <family val="2"/>
      </rPr>
      <t>No. 68H - 22 sur</t>
    </r>
  </si>
  <si>
    <t>J.A.C. SIERRA MORENA SEECTOR LA CASONA</t>
  </si>
  <si>
    <t>Dotar la JAC de elementos que permitan llevar acabo las actividades propias de laa junta en beneficio de los habitantes del sector.</t>
  </si>
  <si>
    <t>Junta de accion Comunal Bonanza Sur</t>
  </si>
  <si>
    <t>No tenemos un computador, ni un sonido para las reuniones de nuestro barrio no tenemos ni sillas, ni mesas, importante que los doten de sonido que las reuniones ni se escuchan, no cuentan con impresora</t>
  </si>
  <si>
    <t>Diagonal 68H sur No. 50A - 03</t>
  </si>
  <si>
    <t>J.A.C BONANZA SUR</t>
  </si>
  <si>
    <t>ANA SILVIA AVILA CASTRO</t>
  </si>
  <si>
    <t>Solicitamos computador, impresora y sonido para facilitar nuestra labor radicar y mejorar la calidad de vida de nuestro sector.</t>
  </si>
  <si>
    <t>Jose Agustin Cruz Acero</t>
  </si>
  <si>
    <t xml:space="preserve">Cll 72A sur  No. 27-37 </t>
  </si>
  <si>
    <t>Barandales para personas discapacitadas y adultos mayores en ciudad bolivar</t>
  </si>
  <si>
    <t>Actualmente en el sector para poder transitar hacia las casas del barrio villas del progreso, es necesario subir una escaleras empinadas, estas esacleras son el unico medio para acceder a nuestras viviendas, actualmente solo hay escalones sin barandal o pasamanos alguno, siendo una pendiente peligrosa.</t>
  </si>
  <si>
    <t>Instalar un barandal en las escaleras que permita el adecuado acceso a las viviendas del barrio Villas del Progreso, ubicado en la Localidad de Ciudad Bolivar.</t>
  </si>
  <si>
    <t>Programa de Brigadas Médicas; Esterilizaciones para caninos y felinos abandonados en habitabilidad en calle,semiferales, ferales y en condición de vulnerabilidad (incluyen estratos, 1, 2 y 3</t>
  </si>
  <si>
    <t xml:space="preserve">reducir y controlar la reproducción de las mascotas y abandonadas y ayudarlos a obtener un hogar </t>
  </si>
  <si>
    <t>Acciones de sensibilización y educación en tenencia responsable de animales de compañía.</t>
  </si>
  <si>
    <t>Apoyo para el fortalecimiento de organizaciones y redes de agricultura urbana y periurbana</t>
  </si>
  <si>
    <t>Apoyo económico a proyectos ciudadanos de educación ambiental que cumplan con los requisitos mínimos de implementación, en consideración del mejoramiento ambiental de la localidad y la trasformación de las situaciones ambientales conflictivas locales</t>
  </si>
  <si>
    <t>Apoyo técnico, operativo y logístico (insumos y dotaciones) a proyectos ciudadanos de educación ambiental que cumplan con los requisitos mínimos de implementación</t>
  </si>
  <si>
    <t>La formación adecuada en el cuidado de las mascotas, con el fin de garantizar un buen entorno previniendo el abandono.</t>
  </si>
  <si>
    <t>mejora la salud publica y la calidad de vida de los habitantes como de nuestras mascotas</t>
  </si>
  <si>
    <t xml:space="preserve">Animales y población en condición de vulnerabilidad de la localidad de Ciudad Bolívar </t>
  </si>
  <si>
    <t xml:space="preserve">Evitando la sobrepoblación de caninos y felinos </t>
  </si>
  <si>
    <t>1.Alimentación sana por medio de cultivos orgánicos
2. Integraci´ón de las comunidades
3. Educación ambiental
4.Uso del tiempo libre
5. Acciones de reducción del cambio climático</t>
  </si>
  <si>
    <t>Esta propuesta, además de incentivas la protección y cuidado del medio ambiente, incentiva el fortalecimiento familiar, el cuidado y respeto por la naturaleza, los animales y la generación de espacios colectivos para el desarrollo humano.</t>
  </si>
  <si>
    <t>1. Recuperación del sector brazo derecho de la Quebrada Limas
2. Mejorar el entorno paisajístico y ambiental del sector.
3. Apropiación del territorio.</t>
  </si>
  <si>
    <t xml:space="preserve">Recuperando y embelleciendo la fuente hídrica para el disfrute de la comunidad, la niñez y  las mujeres, sin que represente un peligro, realizando prácticas deportivas y acciones culturales.
La propuesta genera formas de empleabilidad, ya que propone el reciclaje y las ventas de productos reciclados para visitantes que quieran conocer la localidad.
</t>
  </si>
  <si>
    <t>Ésta propuesta además de propender por la cualificación de la comunidad a través de la formación ambiental, como protagonista de la transformación de sus entonos, quiere fomentar el  cuidado ambiental, el liderazgo y la integración de los vecinos y las instituciones; además darle el uso correcto a los espacios públicos ambientales</t>
  </si>
  <si>
    <t>Generando espacios de encuentro y consciencia entorno al cuidado del medio ambiente que fomentan la participación ciudadana, transformando prácticas de reciclaje y empoderando a los ciudadanos entorno al cuidado colectivo de los espacios (casa, publico, barrio, localidad, ciudad, país) que van fortaleciendo la cultura ciudadana en este contexto. Con este laboratorio pretendemos crear un semillero permanente de cuidadores ambientales con la comunidad, que fortalezca el accionar en el territorio y que se multiplique en otros espacios de la ciudad.</t>
  </si>
  <si>
    <t xml:space="preserve">Para nadie es un secreto que es una realidad la escasez  del agua, la pèrdida de este preciado recurso natural es responsabilidad de los seres humanos y la administración junto con las organizaciones sociales debemos generar procesos que ayuden a generar conciencia de la conservación hídrica en los habitantes rurales de la localidad y que finalmente se vea reflejado en la población urbana. </t>
  </si>
  <si>
    <t>Educación ambiental.</t>
  </si>
  <si>
    <t>apoyo a mascotas abandonadas CB 17264</t>
  </si>
  <si>
    <t>Mascotas tus hijos de otra especie CB 19436</t>
  </si>
  <si>
    <t>Salud integral para mi mascota CB 15765</t>
  </si>
  <si>
    <t>Programa de protección y bienestar animal para Ciudad Bolívar CB 19203</t>
  </si>
  <si>
    <t>Promoción y prevencion en la tenencia responsable de animales CB 18499</t>
  </si>
  <si>
    <t>PARQUES VERDES, FAMILIAS FELICES CB 16026</t>
  </si>
  <si>
    <t>Recuperación ambiental Brazo Derecho Quebrada Limas CB 16365</t>
  </si>
  <si>
    <t>Festival Quebrada Limas CB 16513</t>
  </si>
  <si>
    <t>Sigámosle la corriente a la quebrada CB 16864</t>
  </si>
  <si>
    <t>Laboratorios creativos KuidArte: arte del cuidado ambiental y personal CB 17475</t>
  </si>
  <si>
    <t>FESTIVAL DEL AGUA CB 18761</t>
  </si>
  <si>
    <t>MARIA JANETH BELTRAN ULLOA</t>
  </si>
  <si>
    <t>ELVIRA  PATIÑO MUNEVAR</t>
  </si>
  <si>
    <t>UPZ 67</t>
  </si>
  <si>
    <t>Barrio la estrella</t>
  </si>
  <si>
    <t>Barrio mochuelo bajo, divino niño, acapulco, sotavento, san joaquin,  lucero bajo, medio y alto, la estrella y alameda</t>
  </si>
  <si>
    <t>ALEXANDER  YOSA MORENO|</t>
  </si>
  <si>
    <t>CINDY  JOHANNA RAMIREZ GONZALEZ</t>
  </si>
  <si>
    <t>GABRIEL FRANCISCO SIERRA BELLO</t>
  </si>
  <si>
    <t>Red de Huertas Urbanas de Ciudad Bolívar CB 16325</t>
  </si>
  <si>
    <t>LINDON  AREVALO VARGAS</t>
  </si>
  <si>
    <t xml:space="preserve">ANA LUCÍA VILLOTA ESCANDÓN   </t>
  </si>
  <si>
    <t>CARLOS ARTURO GIRALDO LOPEZ</t>
  </si>
  <si>
    <t xml:space="preserve">MARIA NIEVES DURAN </t>
  </si>
  <si>
    <t xml:space="preserve">DANIEL ALEXANDER ROZO CALDERON   </t>
  </si>
  <si>
    <t>FRANCY LIZETH FONSECA MORENO</t>
  </si>
  <si>
    <t>CARLOS ALBERTO MARTINEZ BELTRAN</t>
  </si>
  <si>
    <t>Barrio Atlanta, Madelena</t>
  </si>
  <si>
    <t>Barrio Las Torres, La Estrella, El Bogotá</t>
  </si>
  <si>
    <t>Barrio La estrella del sur, quintas del sur</t>
  </si>
  <si>
    <t>UPR zona rural</t>
  </si>
  <si>
    <t>Educación informal (talleres, cursos, laboratorios, diplomados y/o seminarios con una duración de hasta 160 horas</t>
  </si>
  <si>
    <t>Atención a otros deportes: Baloncesto, Balonmano, Beisbol, Ciclismo BMX, Futbol, Futbol Frestyle, Futbol Sala, Rugby, Voleibol.</t>
  </si>
  <si>
    <t>Festivales, muestras, exposiciones, eventos, encuentros de las áreas artísticas (Danza, música, teatro, literatura, artes escénicas, arte urbano, audiovisuales, artes plásticas y visuales) entre otras.</t>
  </si>
  <si>
    <t>Ciclo paseos</t>
  </si>
  <si>
    <t xml:space="preserve">Desde los procesos de formación en lecto escritura le aportamos a al uso adecuado del tiempo libre, junto al fortalecimiento a los espacios de promoción de lectura de redes colaborativas locales  y a la meta del plan de desarrollo distrital "leer para la vida" ademas de aportar a la  consolidación de las politicas publicas de lectura, escritura y oralidad que se encuentran en construcción. </t>
  </si>
  <si>
    <t>La propuesta aporta porque se vincularán a los niños, niñas y adolescentes de la UPZ 65, que es la UPZ más habitada debido a la mayor Recepcion de familias por la alta demanda de esta upz en unidades habitacionales en propiedad horizontal y la cual es excluida en ejercicios de territorializacion de proyectos y que son muchos niños, niñas y adolescentes que no cuentan con una oferta deportiva, la cual permitiría el mejor uso de sus tiempo libre.
Adicionalmente esto permitira la reactivación de espacios deportivos públicos y privados  de esta upz en relación al desarrollo de actividades deportivas</t>
  </si>
  <si>
    <t xml:space="preserve">Como artistas de circo creemos en la posibilidad de ampliar la mirada de nuestras comunidades y brindarles herramientas en pro de la construcción de un tejido social y comunitario sólido que permita ver el arte como articulador para la transformación de los territorios.
</t>
  </si>
  <si>
    <t xml:space="preserve">Promoverá hábitos saludables para las personas que participen de los bicirreccorridos a través del ejercicio, así mismo procesos de formación ciudadana por medio de estímulos para la seguridad vial en bicicleta. 
Se fomentara la apropiación del territorio a partir de reconocimiento de los espacios ambientales con los que cuenta la localidad, así como identidad cultural de la población.
Usando el enfoque diferencial de mujer y género se busca sensibilizar sobre la importancia de emprender práctica cuidadoras y de seguridad hacia estos sectores poblacionales en el uso de la bicicleta  
Usando el enfoque diferencial de población en condición de discapacidad promover el uso y apropiación de la bicicleta la garantía del derecho a la movilidad y la apropiación del territorio. 
Conformara una red de ciclista de la localidad, para la promoción y participación de futuras actividades, así como estrategias de cuidado y seguridad vial de y para ciclistas.
</t>
  </si>
  <si>
    <t>UPZ 65 ARBORIZADORA BAJA</t>
  </si>
  <si>
    <t xml:space="preserve">Quiba, Arborizadora baja , Juan Pablo  </t>
  </si>
  <si>
    <t>Lecturas de la montaña para aprendizajes colectivos. CB 16544</t>
  </si>
  <si>
    <t>ESCUELAS DE FORMACION DEPORTIVA UPZ 65 CB 16260</t>
  </si>
  <si>
    <t>Sexto Festival Aires De Circo CB 17455</t>
  </si>
  <si>
    <t>Bicipaseos ambientales Ciudad Bolívar CB 16523</t>
  </si>
  <si>
    <t>CARLOS EDUARDO SOLANO MORALES</t>
  </si>
  <si>
    <t>JEFFERSON EDUARDO SALAMANCA BUITRAGO</t>
  </si>
  <si>
    <t>DIEGO JULIAN SANCHEZ GONZALEZ</t>
  </si>
  <si>
    <r>
      <t xml:space="preserve">DIANA SAYIRA AREVALO AVILA - 
</t>
    </r>
    <r>
      <rPr>
        <sz val="10"/>
        <color rgb="FFFF0000"/>
        <rFont val="Arial Narrow"/>
        <family val="2"/>
      </rPr>
      <t>LUZ MARINA NAVARRO</t>
    </r>
    <r>
      <rPr>
        <sz val="10"/>
        <color rgb="FF000000"/>
        <rFont val="Arial Narrow"/>
        <family val="2"/>
      </rPr>
      <t xml:space="preserve"> </t>
    </r>
  </si>
  <si>
    <t>Proceso de Formacion Politica en Derechos Humanos Para las Mujeres CB17038</t>
  </si>
  <si>
    <t>Mujeres por una sociedad igualitaria CB 18343</t>
  </si>
  <si>
    <t>Mujeres y hombres en la lucha, cabeza de hogar CB17248</t>
  </si>
  <si>
    <t>Desarrollar procesos de formación, capacitación, visibilización y promoción desde la innovación social, para organizaciones, grupos, redes y mujeres en Política Pública de Mujeres y Equidad de Género y en Derechos Humanos de las Mujeres, su exigibilidad y visibilización en el ámbito local.</t>
  </si>
  <si>
    <t>Diseñar e implementar una estrategia de espacios seguros en el ámbito local con sensibilización a diferentes sectores del ámbito local como las y los tenderos, comerciantes, empresas del sector privado, entre otros, para desnaturalizar las violencias ejercidas contra las mujeres, manejo del enfoque Diferencial, de Género y de Derechos de las Mujeres y conocer y/o difundir la ruta única de atención a mujeres víctimas de violencias y en riesgo de feminicidio y actuar de manera corresponsable.</t>
  </si>
  <si>
    <t>Realizar procesos de educación complementaria, formación titulada o evaluación-certificación de competencias, que permitan el desarrollo de capacidades según las necesidades de las personas cuidadoras de la localidad y el tipo de cuidado que ejercen.</t>
  </si>
  <si>
    <t>Toda la Localidad</t>
  </si>
  <si>
    <t>La propuesta aporta porque le brinda herramientas a las mujeres para su empoderamiento participativo y representativo y poder tener una  incidencia en la localidad</t>
  </si>
  <si>
    <t>La propuesta aporta porque les permite a las mujeres conocer y ejercer  sus derechos para el disfrute del espacio publico y el derecho a la libertad y a la vida.</t>
  </si>
  <si>
    <t xml:space="preserve">Fortalece el desarrollo a las capacidades, la cualificación y el acceso al mercado laboral.
Estas mamás y papás encontraran la oportunidad de formarse y mejorar sus capacidades para lograr sus metas y tener autonomía económica
</t>
  </si>
  <si>
    <t xml:space="preserve">MARIA HEIDI PIÑEROS RIAÑO   </t>
  </si>
  <si>
    <t>ADIELA  DAGUA APONZA</t>
  </si>
  <si>
    <t>BLANCA MARLENY ESPITIA MARTINEZ</t>
  </si>
  <si>
    <t>Estrategias de cuidado para cuidadoras, cuidadores y a personas con discapacidad.</t>
  </si>
  <si>
    <t>Escuela de justicia comunitaria y gobernanza juvenil CB19085</t>
  </si>
  <si>
    <t>Ruta Turistica de la Memoria Colombiana CB 19781</t>
  </si>
  <si>
    <t>Iniciativas de resolución pacífica de conflictos</t>
  </si>
  <si>
    <t xml:space="preserve">Fortalecimiento para la estabilización socio económica y redes de economía solidaria. </t>
  </si>
  <si>
    <t>La iniciativa permitirá garantizar el acceso a la información sobre la oferta existente, pero además y sobre todo permitirá generar soluciones desde los barrios en donde será implementada, apoyando los procesos de descentralización en una localidad que cuenta con alrededor de 600.000 mil habitantes y pocos espacios de acceso a la justicia comunitaria.
Por último, se espera que el proceso de formación, decante en la constitución de una red que promueva y replique lo aprendido en la UPZ 69 Ismael Perdomo y la UPZ 70 Jerusalén.</t>
  </si>
  <si>
    <t>Desarrollo de oportunidades de emprendimiento locales que permitan realizar recorridos turísticos basados en la memoria de los habitantes de Ciudad Bolívar que llegaron a esta parte del país victimas del conflicto y con la esperanza de mejorar la calidad de sus familias.</t>
  </si>
  <si>
    <t>UPZ 60 Ismael Perdomo y UPZ 70 Jerusalen</t>
  </si>
  <si>
    <t>WILLIAM RICARDO AGUILERA LOPEZ</t>
  </si>
  <si>
    <t>JHONATHAN  GONZALEZ GIL</t>
  </si>
  <si>
    <t>Acceso a la Justicia.</t>
  </si>
  <si>
    <t>SEGURIDAD, CONVIVENCIA Y JUSTICIA</t>
  </si>
  <si>
    <t>Hace parte el proceso de presupuestos participativos</t>
  </si>
  <si>
    <t>20226920151811 anulado y 20226920169871</t>
  </si>
  <si>
    <t>Intervencion cancha de micro y construccion de gradas fique mexico</t>
  </si>
  <si>
    <t>JUAN CARLOS NAVARRETE RIAÑO</t>
  </si>
  <si>
    <t xml:space="preserve">hace muchos años que no se interviene la cancha de microfull, ya presenta huecos que representan un peligro para los niños y jovenes que practican deporte a diario </t>
  </si>
  <si>
    <t>Calle 65 sur con carrera 16b y carrera 16c costado norte</t>
  </si>
  <si>
    <t>Solicito la intervencion de la cancha de microfulboll para poder empoderarse de nuestro parque y una cancha digna para que los niños practiquen.</t>
  </si>
  <si>
    <t>Infraestructura.</t>
  </si>
  <si>
    <t>Construcción, mantenimiento y dotación de parques vecinales y/o de bolsillo.</t>
  </si>
  <si>
    <t>Dotacion para la fundacion cormapac: sillas, mesas, computador, sonido</t>
  </si>
  <si>
    <t>la corporacion cuenta con 250 afiliados de todas las edades en estado de bulnerabilidad y nuestra corporacion no cuenta con ninguna ayuda del estado y con estos implementos lograremos paz y reconciliacion en nuestra gente vulnerable con problemas de desplazamiento forzado y pobreza</t>
  </si>
  <si>
    <t xml:space="preserve">La localidad de sierra morena y ciudad bolivar alverga poblacion desplazada por la violeencia en estado de pobreza </t>
  </si>
  <si>
    <t>Dotacion para el salon comunal de nuestro barrio el porvenir la estancia 1 sector</t>
  </si>
  <si>
    <t xml:space="preserve">La J.AC.requiere mejores recursos fisicos para la realiacion de nuestras actividades con nuestra comunidad de nuestro barrio. Estos elementos ayudara a tener una mejor labor </t>
  </si>
  <si>
    <t>Cra. 75 No. 62D-15 sur</t>
  </si>
  <si>
    <t>Se requiere de manera urgente estos elementos para mejorar la calidad de convivencia en nuestra comunidad. 100 sillas plasticas, 25 mesas plasticas grandes, 30 mesas para niños pequeñas, 60 sillas para niños pequeñas, 1 video bean, 1 televisor, 1 escritorio con silla, 1 archivador, 1 equipo de porifoneo, 1 computador completo, 2 microfonos, 1 consola, 2 cabinas de sonido.</t>
  </si>
  <si>
    <t>la alta accidentalidad vial, generada por la imprudencia y mal uso de los elementos de seguridad y señales  de transito por parte de los bici usuarios.</t>
  </si>
  <si>
    <t>Diagonal 64 bis Sur No. 73d-40</t>
  </si>
  <si>
    <t>Recoorridos ciclisticos en donde a traves de talleerees y charlas, se concienticen a los biciusuarios sobre la importancia de los elementos de seguridad vial y adecuados comportamientos como actores viales.</t>
  </si>
  <si>
    <t>NOHORA ACENETH ROMERO</t>
  </si>
  <si>
    <t xml:space="preserve">Con nuestro proyecti se buscamos combatir dos problematicas sociales la primera transformar nuestro entorno promover y concientizar la importancia del cuidado del medio ambiente por medio de la moda sostenible ocupar el tieempo de los niños y jovenes de la localidad en condiciones de vulnerabilidad por medio de formacion. </t>
  </si>
  <si>
    <t>Calle 58C sur No. 23D-72</t>
  </si>
  <si>
    <t>GREISS ARLENY CAICEDO</t>
  </si>
  <si>
    <t>Ofrecemos talleres en los que se realizan trabajos artisticos de restauracion y reutilizacion en prendas de vestir donde se ensña corte, confeccion y formamos diseeños en base a la creatividadde nuevas posibles prendas.</t>
  </si>
  <si>
    <t>Lectura al parque</t>
  </si>
  <si>
    <t>Los indices de lectura muestran que en colombia se leen en promedio 2.7 libros al año, lo que se ve reflejado tambien en las dificultades de comprension tanto de libros como de la sociedad, asi como la mala ortografia y hasta las formas de expresion tanto escritas como verbales.</t>
  </si>
  <si>
    <t>Carrera 45 No. 70C-44 Sur</t>
  </si>
  <si>
    <t xml:space="preserve">
JUAN SEBASTIAN GUTIERREZ AVILA</t>
  </si>
  <si>
    <t>La iniciativa debe verse desde dos ambitos a trabajar, por un lado esta la posibilidad  de ampliar los limites de la lectura de los habitantes de la localidad y por otro lado esta la implementacion de liderazgos juveniles que a partir de los textos leidos puedan generar aporte para el mejoramiento y la trasnformacion de sus realidades.</t>
  </si>
  <si>
    <t>Meneate por la vida</t>
  </si>
  <si>
    <t>Desaprovechamiento del tiempo libre en niños y jovenes del sector por cuestiones de desplazamiento y pocos recursos</t>
  </si>
  <si>
    <t>Poner a disposicion de la poblacion juvenil , talleres de actividad artistica cultural y deportiva, para garantizar el aprovechamiento del tiempo libre</t>
  </si>
  <si>
    <t xml:space="preserve">LEIDY YURANY PAVA </t>
  </si>
  <si>
    <t>El patinaje una alternativa didactica para la prevencion de consumo de sustaancias psicoactivas</t>
  </si>
  <si>
    <t>En el barrio Juan Pablo II de la localidad, se evidencia que los niños y niñas y adolescentes, tienen mucho tiempo libre, tiempo en el que permanecen solo en su casa o participan en actividades negativas para su desarrollo personal, entre ellas permanecer horas en el computador y television, asistir a actividades en la calle en escenarios donde el consumo de sustancias psicoactvas y el consumo de licor son constantes.</t>
  </si>
  <si>
    <t>Diagonal 69a Bis Sur # 18M-2
Calle 68 sur # 18p-50</t>
  </si>
  <si>
    <t>Incentivar la practica deportiva del patinaje como una alternativa de aprovechamiento del tiempo libre para los niños, niñas y adolescentees del barrio Juan Pablo II.</t>
  </si>
  <si>
    <t>NIDIA YUBELY AVILA GRIJALBA</t>
  </si>
  <si>
    <t>Estilo Urbano</t>
  </si>
  <si>
    <t>Cosechando Cultura</t>
  </si>
  <si>
    <t>Jovenes Lectores</t>
  </si>
  <si>
    <t>JAC COOVIPER</t>
  </si>
  <si>
    <t>Colectivo Patinando Juntos</t>
  </si>
  <si>
    <t>Grupo social el Espino III</t>
  </si>
  <si>
    <t xml:space="preserve">Poder expandirnos en el mercado y darnos a conocer nuestros productos, tener una pagina o catalogo y asi poder emplear parte de nuestra poblacion ya que estan en desempleo y buscando solucion.  </t>
  </si>
  <si>
    <t>Diagonal 63 A sur No. 73H-34</t>
  </si>
  <si>
    <t>La falta de experiencia laboral, poblacion vulnerable, Esacses y dificultad de encontrar empleo, la crisis economica quee se vive en el barrio es critica.</t>
  </si>
  <si>
    <t>Elaboracion y fabricacion para fiestas, sorpresas y eventos, etc.</t>
  </si>
  <si>
    <t>GLORIA INES LEGUIZAMON MONROY</t>
  </si>
  <si>
    <t>Pedaleando por Ciudad Bolivar</t>
  </si>
  <si>
    <t>Cosechando cultura utiliza la moda sostenible para fomentar el uso consiente de prendas en estado de deterioro, brindando talleres gratuitos especializados en incentivar la creacion desde prendas no utilizadas o desechadas generando espacios de formacion y oportunidades de incursionar en el mundo de la moda y la creacion a los jovenes y habitantes de la localidad, por medio del arte y de moda textil.</t>
  </si>
  <si>
    <t>La J.AC.requiere mejores recursos fisicos para la realiacion de nuestras actividades con nuestra comunidad de nuestro barrio. Estos elementos ayudara a tener una mejor labor mas eficiente de comunicación y visualizacion para los diferentes temas que se hacemos en nuestro sector.</t>
  </si>
  <si>
    <t>Ejecucion de andenes que ya cuentan con estudios y diseños</t>
  </si>
  <si>
    <t xml:space="preserve">Los andenes estan en muy mal estado dificultando la movilidad e ingreso de niños adultos mayores y en general la poblacion de nuestro barrio ya que tienen estudios y diseños y no los han empezado. </t>
  </si>
  <si>
    <t>CIV 19001762- 19001839 - 19001921 - 19001769 - 19001768 - 19001729</t>
  </si>
  <si>
    <t>Solicito la ejecucion de los andenes ya que tienen todos los estudios y diseños desde hace 3 años y no vamos a permitir que este presupuesto se pierda asi que solicitamos la ejecucion de nuestros andenes</t>
  </si>
  <si>
    <t>JAC LOS PINOS DEL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</si>
</sst>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Red]0"/>
    <numFmt numFmtId="166" formatCode="dd/mm/yyyy;@"/>
  </numFmts>
  <fonts count="12">
    <font>
      <sz val="11"/>
      <color theme="1"/>
      <name val="Calibri"/>
      <family val="2"/>
      <scheme val="minor"/>
    </font>
    <font>
      <sz val="10"/>
      <color theme="1"/>
      <name val="Arial Narrow"/>
      <family val="2"/>
    </font>
    <font>
      <u/>
      <sz val="11"/>
      <color theme="10"/>
      <name val="Calibri"/>
      <family val="2"/>
      <scheme val="minor"/>
    </font>
    <font>
      <sz val="10"/>
      <name val="Arial Narrow"/>
      <family val="2"/>
    </font>
    <font>
      <b/>
      <sz val="10"/>
      <color rgb="FF000000"/>
      <name val="Arial Narrow"/>
      <family val="2"/>
    </font>
    <font>
      <b/>
      <sz val="10"/>
      <color indexed="8"/>
      <name val="Arial Narrow"/>
      <family val="2"/>
    </font>
    <font>
      <sz val="10"/>
      <color rgb="FF000000"/>
      <name val="Arial Narrow"/>
      <family val="2"/>
    </font>
    <font>
      <b/>
      <sz val="10"/>
      <color theme="1"/>
      <name val="Arial Narrow"/>
      <family val="2"/>
    </font>
    <font>
      <i/>
      <sz val="10"/>
      <color theme="1"/>
      <name val="Arial Narrow"/>
      <family val="2"/>
    </font>
    <font>
      <sz val="10"/>
      <color indexed="8"/>
      <name val="Helvetica Neue"/>
    </font>
    <font>
      <sz val="10"/>
      <color indexed="8"/>
      <name val="Arial Narrow"/>
      <family val="2"/>
    </font>
    <font>
      <sz val="10"/>
      <color rgb="FFFF0000"/>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9" fillId="0" borderId="0" applyNumberFormat="0" applyFill="0" applyBorder="0" applyProtection="0">
      <alignment vertical="top" wrapText="1"/>
    </xf>
  </cellStyleXfs>
  <cellXfs count="93">
    <xf numFmtId="0" fontId="0" fillId="0" borderId="0" xfId="0"/>
    <xf numFmtId="0" fontId="1" fillId="0" borderId="2" xfId="0" applyFont="1" applyFill="1" applyBorder="1" applyAlignment="1">
      <alignment horizontal="justify" vertical="center" wrapText="1"/>
    </xf>
    <xf numFmtId="0" fontId="1" fillId="0" borderId="2" xfId="0" applyFont="1" applyFill="1" applyBorder="1" applyAlignment="1">
      <alignment horizontal="justify" vertical="top" wrapText="1"/>
    </xf>
    <xf numFmtId="0" fontId="1" fillId="0" borderId="2" xfId="0" applyFont="1" applyFill="1" applyBorder="1" applyAlignment="1">
      <alignment vertical="center"/>
    </xf>
    <xf numFmtId="0" fontId="3" fillId="0" borderId="2"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justify" vertical="top"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center" wrapText="1"/>
    </xf>
    <xf numFmtId="166" fontId="4" fillId="0" borderId="2" xfId="0" applyNumberFormat="1" applyFont="1" applyFill="1" applyBorder="1" applyAlignment="1">
      <alignment horizontal="left" vertical="center" wrapText="1"/>
    </xf>
    <xf numFmtId="1" fontId="1" fillId="0" borderId="2" xfId="0" applyNumberFormat="1" applyFont="1" applyBorder="1" applyAlignment="1">
      <alignment horizontal="left" vertical="center" wrapText="1"/>
    </xf>
    <xf numFmtId="49" fontId="3" fillId="0" borderId="2" xfId="0" applyNumberFormat="1" applyFont="1" applyFill="1" applyBorder="1" applyAlignment="1">
      <alignment horizontal="left" vertical="center" wrapText="1"/>
    </xf>
    <xf numFmtId="164" fontId="3" fillId="0" borderId="2" xfId="0" applyNumberFormat="1" applyFont="1" applyFill="1" applyBorder="1" applyAlignment="1">
      <alignment horizontal="left" vertical="center" wrapText="1"/>
    </xf>
    <xf numFmtId="0" fontId="3" fillId="0" borderId="2" xfId="0" applyFont="1" applyFill="1" applyBorder="1" applyAlignment="1">
      <alignment horizontal="left" vertical="top" wrapText="1"/>
    </xf>
    <xf numFmtId="0" fontId="3" fillId="0" borderId="2" xfId="0" applyFont="1" applyFill="1" applyBorder="1" applyAlignment="1">
      <alignment vertical="center" wrapText="1"/>
    </xf>
    <xf numFmtId="0" fontId="3" fillId="0" borderId="2" xfId="0" applyFont="1" applyFill="1" applyBorder="1" applyAlignment="1">
      <alignment vertical="top" wrapText="1"/>
    </xf>
    <xf numFmtId="49" fontId="3" fillId="0" borderId="2" xfId="0" applyNumberFormat="1" applyFont="1" applyFill="1" applyBorder="1" applyAlignment="1">
      <alignment vertical="center" wrapText="1"/>
    </xf>
    <xf numFmtId="164" fontId="3" fillId="0" borderId="2" xfId="0" applyNumberFormat="1" applyFont="1" applyFill="1" applyBorder="1" applyAlignment="1">
      <alignment vertical="center" wrapText="1"/>
    </xf>
    <xf numFmtId="0" fontId="3" fillId="0" borderId="3" xfId="0" applyFont="1" applyFill="1" applyBorder="1" applyAlignment="1">
      <alignment horizontal="left" vertical="top" wrapText="1"/>
    </xf>
    <xf numFmtId="3" fontId="5" fillId="2" borderId="1" xfId="0" applyNumberFormat="1" applyFont="1" applyFill="1" applyBorder="1" applyAlignment="1" applyProtection="1">
      <alignment horizontal="left" vertical="center" wrapText="1"/>
    </xf>
    <xf numFmtId="3" fontId="5" fillId="3" borderId="1" xfId="0" applyNumberFormat="1"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3" borderId="1" xfId="0" applyFont="1" applyFill="1" applyBorder="1" applyAlignment="1" applyProtection="1">
      <alignment horizontal="left" vertical="center" wrapText="1"/>
    </xf>
    <xf numFmtId="3" fontId="5" fillId="4" borderId="1" xfId="0" applyNumberFormat="1" applyFont="1" applyFill="1" applyBorder="1" applyAlignment="1" applyProtection="1">
      <alignment horizontal="left" vertical="center" wrapText="1"/>
    </xf>
    <xf numFmtId="14" fontId="5" fillId="3" borderId="1" xfId="0" applyNumberFormat="1" applyFont="1" applyFill="1" applyBorder="1" applyAlignment="1" applyProtection="1">
      <alignment horizontal="left" vertical="center" wrapText="1"/>
    </xf>
    <xf numFmtId="0" fontId="1" fillId="0" borderId="0" xfId="0" applyFont="1" applyAlignment="1">
      <alignment horizontal="left" vertical="center" wrapText="1"/>
    </xf>
    <xf numFmtId="0" fontId="1" fillId="0" borderId="2" xfId="0" applyFont="1" applyFill="1" applyBorder="1" applyAlignment="1">
      <alignment vertical="top" wrapText="1"/>
    </xf>
    <xf numFmtId="0" fontId="1" fillId="0" borderId="2" xfId="0" applyFont="1" applyBorder="1" applyAlignment="1">
      <alignment vertical="center"/>
    </xf>
    <xf numFmtId="0" fontId="6" fillId="0" borderId="2" xfId="0" applyFont="1" applyBorder="1" applyAlignment="1">
      <alignment vertical="center" wrapText="1"/>
    </xf>
    <xf numFmtId="0" fontId="1" fillId="0" borderId="2" xfId="0" applyFont="1" applyBorder="1" applyAlignment="1">
      <alignment horizontal="left" vertical="center"/>
    </xf>
    <xf numFmtId="0" fontId="6" fillId="0" borderId="2" xfId="0" applyFont="1" applyFill="1" applyBorder="1" applyAlignment="1">
      <alignment vertical="center" wrapText="1"/>
    </xf>
    <xf numFmtId="1" fontId="6" fillId="0" borderId="2" xfId="0" applyNumberFormat="1" applyFont="1" applyBorder="1" applyAlignment="1">
      <alignment vertical="center" wrapText="1"/>
    </xf>
    <xf numFmtId="0" fontId="6" fillId="0" borderId="2" xfId="0" applyFont="1" applyFill="1" applyBorder="1" applyAlignment="1">
      <alignment vertical="top" wrapText="1"/>
    </xf>
    <xf numFmtId="0" fontId="1" fillId="0" borderId="2" xfId="0" applyFont="1" applyBorder="1" applyAlignment="1">
      <alignment vertical="center" wrapText="1"/>
    </xf>
    <xf numFmtId="0" fontId="6" fillId="0" borderId="4" xfId="0" applyFont="1" applyBorder="1" applyAlignment="1">
      <alignment wrapText="1"/>
    </xf>
    <xf numFmtId="0" fontId="1" fillId="0" borderId="2" xfId="0" applyFont="1" applyBorder="1" applyAlignment="1">
      <alignment wrapText="1"/>
    </xf>
    <xf numFmtId="0" fontId="6" fillId="0" borderId="4" xfId="0" applyFont="1" applyBorder="1" applyAlignment="1">
      <alignment horizontal="left" wrapText="1"/>
    </xf>
    <xf numFmtId="0" fontId="6" fillId="0" borderId="2" xfId="0" applyFont="1" applyBorder="1" applyAlignment="1">
      <alignment vertical="top" wrapText="1"/>
    </xf>
    <xf numFmtId="1" fontId="6" fillId="0" borderId="2" xfId="0" applyNumberFormat="1" applyFont="1" applyFill="1" applyBorder="1" applyAlignment="1">
      <alignment vertical="center" wrapText="1"/>
    </xf>
    <xf numFmtId="0" fontId="1" fillId="2" borderId="0" xfId="0" applyFont="1" applyFill="1" applyAlignment="1">
      <alignment horizontal="left" vertical="center" wrapText="1"/>
    </xf>
    <xf numFmtId="0" fontId="1" fillId="0" borderId="2" xfId="0" applyFont="1" applyFill="1" applyBorder="1" applyAlignment="1">
      <alignment vertical="top"/>
    </xf>
    <xf numFmtId="1" fontId="1" fillId="0" borderId="2" xfId="0" applyNumberFormat="1" applyFont="1" applyFill="1" applyBorder="1" applyAlignment="1">
      <alignment horizontal="left" vertical="center" wrapText="1"/>
    </xf>
    <xf numFmtId="14" fontId="7" fillId="0" borderId="2" xfId="0" applyNumberFormat="1" applyFont="1" applyBorder="1" applyAlignment="1">
      <alignment horizontal="left" vertical="center" wrapText="1"/>
    </xf>
    <xf numFmtId="164" fontId="1" fillId="0" borderId="2" xfId="0" applyNumberFormat="1" applyFont="1" applyBorder="1" applyAlignment="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center" wrapText="1"/>
    </xf>
    <xf numFmtId="49" fontId="3" fillId="0"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14" fontId="1" fillId="0" borderId="2" xfId="0" applyNumberFormat="1" applyFont="1" applyBorder="1" applyAlignment="1">
      <alignment horizontal="left" vertical="center" wrapText="1"/>
    </xf>
    <xf numFmtId="0" fontId="3" fillId="0" borderId="5" xfId="0" applyFont="1" applyFill="1" applyBorder="1" applyAlignment="1">
      <alignment horizontal="left" vertical="center" wrapText="1"/>
    </xf>
    <xf numFmtId="0" fontId="1" fillId="0" borderId="5" xfId="0" applyFont="1" applyFill="1" applyBorder="1" applyAlignment="1">
      <alignment vertical="top" wrapText="1"/>
    </xf>
    <xf numFmtId="0" fontId="3" fillId="0" borderId="5" xfId="0" applyFont="1" applyFill="1" applyBorder="1" applyAlignment="1">
      <alignment vertical="center" wrapText="1"/>
    </xf>
    <xf numFmtId="0" fontId="3" fillId="0" borderId="5" xfId="0" applyFont="1" applyFill="1" applyBorder="1" applyAlignment="1">
      <alignment horizontal="left" vertical="top" wrapText="1"/>
    </xf>
    <xf numFmtId="0" fontId="6" fillId="0" borderId="5" xfId="0" applyFont="1" applyFill="1" applyBorder="1" applyAlignment="1">
      <alignment wrapText="1"/>
    </xf>
    <xf numFmtId="0" fontId="1" fillId="0" borderId="5" xfId="0" applyFont="1" applyBorder="1" applyAlignment="1">
      <alignment horizontal="left" vertical="center" wrapText="1"/>
    </xf>
    <xf numFmtId="0" fontId="3" fillId="0" borderId="4" xfId="0" applyFont="1" applyFill="1" applyBorder="1" applyAlignment="1">
      <alignment horizontal="left" vertical="top" wrapText="1"/>
    </xf>
    <xf numFmtId="0" fontId="3" fillId="0" borderId="4" xfId="0" applyFont="1" applyFill="1" applyBorder="1" applyAlignment="1">
      <alignment vertical="center" wrapText="1"/>
    </xf>
    <xf numFmtId="0" fontId="3" fillId="0" borderId="4" xfId="0" applyFont="1" applyFill="1" applyBorder="1" applyAlignment="1">
      <alignment vertical="top" wrapText="1"/>
    </xf>
    <xf numFmtId="0" fontId="1" fillId="0" borderId="4" xfId="0" applyFont="1" applyFill="1" applyBorder="1" applyAlignment="1">
      <alignmen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6" fillId="0" borderId="4" xfId="0" applyFont="1" applyBorder="1" applyAlignment="1">
      <alignment vertical="top" wrapText="1"/>
    </xf>
    <xf numFmtId="0" fontId="1" fillId="0" borderId="4" xfId="0" applyFont="1" applyBorder="1" applyAlignment="1">
      <alignment horizontal="left" vertical="top" wrapText="1"/>
    </xf>
    <xf numFmtId="0" fontId="1" fillId="2" borderId="5" xfId="0" applyFont="1" applyFill="1" applyBorder="1" applyAlignment="1">
      <alignment horizontal="left" vertical="center" wrapText="1"/>
    </xf>
    <xf numFmtId="0" fontId="10" fillId="0" borderId="2" xfId="2" applyNumberFormat="1" applyFont="1" applyFill="1" applyBorder="1" applyAlignment="1" applyProtection="1">
      <alignment vertical="top" wrapText="1"/>
    </xf>
    <xf numFmtId="0" fontId="10" fillId="0" borderId="5" xfId="2" applyFont="1" applyBorder="1" applyAlignment="1">
      <alignment vertical="top" wrapText="1"/>
    </xf>
    <xf numFmtId="0" fontId="10" fillId="0" borderId="4" xfId="2" applyFont="1" applyBorder="1" applyAlignment="1">
      <alignment vertical="top" wrapText="1"/>
    </xf>
    <xf numFmtId="0" fontId="10" fillId="0" borderId="2" xfId="2" applyFont="1" applyBorder="1" applyAlignment="1">
      <alignment vertical="top" wrapText="1"/>
    </xf>
    <xf numFmtId="49" fontId="10" fillId="0" borderId="5" xfId="2" applyNumberFormat="1" applyFont="1" applyFill="1" applyBorder="1" applyAlignment="1" applyProtection="1">
      <alignment vertical="top" wrapText="1"/>
    </xf>
    <xf numFmtId="49" fontId="10" fillId="0" borderId="4" xfId="2" applyNumberFormat="1" applyFont="1" applyFill="1" applyBorder="1" applyAlignment="1" applyProtection="1">
      <alignment vertical="top" wrapText="1"/>
    </xf>
    <xf numFmtId="49" fontId="10" fillId="0" borderId="2" xfId="2" applyNumberFormat="1" applyFont="1" applyFill="1" applyBorder="1" applyAlignment="1" applyProtection="1">
      <alignment vertical="top" wrapText="1"/>
    </xf>
    <xf numFmtId="49" fontId="10" fillId="0" borderId="5" xfId="2" applyNumberFormat="1" applyFont="1" applyBorder="1" applyAlignment="1">
      <alignment vertical="top" wrapText="1"/>
    </xf>
    <xf numFmtId="49" fontId="10" fillId="0" borderId="4" xfId="2" applyNumberFormat="1" applyFont="1" applyBorder="1" applyAlignment="1">
      <alignment vertical="top" wrapText="1"/>
    </xf>
    <xf numFmtId="49" fontId="10" fillId="0" borderId="2" xfId="2" applyNumberFormat="1" applyFont="1" applyBorder="1" applyAlignment="1">
      <alignment vertical="top" wrapText="1"/>
    </xf>
    <xf numFmtId="0" fontId="10" fillId="0" borderId="5" xfId="2" applyNumberFormat="1" applyFont="1" applyFill="1" applyBorder="1" applyAlignment="1" applyProtection="1">
      <alignment vertical="top" wrapText="1"/>
    </xf>
    <xf numFmtId="0" fontId="10" fillId="0" borderId="4" xfId="2" applyNumberFormat="1" applyFont="1" applyFill="1" applyBorder="1" applyAlignment="1" applyProtection="1">
      <alignment vertical="top" wrapText="1"/>
    </xf>
    <xf numFmtId="0" fontId="1" fillId="0" borderId="2" xfId="0" applyFont="1" applyBorder="1"/>
    <xf numFmtId="49" fontId="3" fillId="0" borderId="5" xfId="0" applyNumberFormat="1" applyFont="1" applyFill="1" applyBorder="1" applyAlignment="1">
      <alignment horizontal="left" vertical="center" wrapText="1"/>
    </xf>
    <xf numFmtId="0" fontId="1" fillId="0" borderId="3" xfId="0" applyFont="1" applyBorder="1" applyAlignment="1">
      <alignment horizontal="left" vertical="center" wrapText="1"/>
    </xf>
    <xf numFmtId="164" fontId="1" fillId="0" borderId="3" xfId="0" applyNumberFormat="1" applyFont="1" applyBorder="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vertical="top" wrapText="1"/>
    </xf>
    <xf numFmtId="0" fontId="1" fillId="0" borderId="6" xfId="0" applyFont="1" applyBorder="1" applyAlignment="1">
      <alignment horizontal="left" vertical="center" wrapText="1"/>
    </xf>
    <xf numFmtId="0" fontId="1" fillId="0" borderId="1" xfId="0" applyFont="1" applyFill="1" applyBorder="1" applyAlignment="1">
      <alignment vertical="center"/>
    </xf>
    <xf numFmtId="0" fontId="3" fillId="0" borderId="1" xfId="0" applyFont="1" applyFill="1" applyBorder="1" applyAlignment="1">
      <alignment horizontal="justify" vertical="top" wrapText="1"/>
    </xf>
    <xf numFmtId="164" fontId="1" fillId="0" borderId="2" xfId="0" applyNumberFormat="1" applyFont="1" applyFill="1" applyBorder="1" applyAlignment="1">
      <alignment horizontal="left" vertical="center" wrapText="1"/>
    </xf>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Fill="1" applyBorder="1" applyAlignment="1">
      <alignment horizontal="left" vertical="center" wrapText="1"/>
    </xf>
    <xf numFmtId="1" fontId="1" fillId="0" borderId="0" xfId="0" applyNumberFormat="1"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2" xfId="0" applyFont="1" applyBorder="1" applyAlignment="1">
      <alignment vertical="top" wrapText="1"/>
    </xf>
    <xf numFmtId="0" fontId="3" fillId="0" borderId="1" xfId="0" applyFont="1" applyFill="1" applyBorder="1" applyAlignment="1">
      <alignment horizontal="left" vertical="top" wrapText="1"/>
    </xf>
  </cellXfs>
  <cellStyles count="3">
    <cellStyle name="Hyperlink"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2"/>
  <sheetViews>
    <sheetView tabSelected="1" topLeftCell="J1" workbookViewId="0">
      <pane ySplit="1" topLeftCell="A89" activePane="bottomLeft" state="frozen"/>
      <selection pane="bottomLeft" activeCell="P127" sqref="P127"/>
    </sheetView>
  </sheetViews>
  <sheetFormatPr baseColWidth="10" defaultColWidth="11.42578125" defaultRowHeight="12.75"/>
  <cols>
    <col min="1" max="1" width="5.42578125" style="39" customWidth="1"/>
    <col min="2" max="2" width="17.28515625" style="25" customWidth="1"/>
    <col min="3" max="3" width="16.28515625" style="25" customWidth="1"/>
    <col min="4" max="4" width="16.5703125" style="25" customWidth="1"/>
    <col min="5" max="6" width="37.140625" style="25" customWidth="1"/>
    <col min="7" max="7" width="37" style="25" customWidth="1"/>
    <col min="8" max="8" width="13.140625" style="25" customWidth="1"/>
    <col min="9" max="9" width="61.28515625" style="25" customWidth="1"/>
    <col min="10" max="10" width="28.5703125" style="25" customWidth="1"/>
    <col min="11" max="11" width="17.85546875" style="25" customWidth="1"/>
    <col min="12" max="12" width="19.140625" style="25" customWidth="1"/>
    <col min="13" max="13" width="29.42578125" style="25" customWidth="1"/>
    <col min="14" max="14" width="44.5703125" style="25" customWidth="1"/>
    <col min="15" max="15" width="17" style="25" customWidth="1"/>
    <col min="16" max="16" width="34.7109375" style="25" customWidth="1"/>
    <col min="17" max="17" width="14.140625" style="25" customWidth="1"/>
    <col min="18" max="18" width="13.28515625" style="25" customWidth="1"/>
    <col min="19" max="19" width="15.5703125" style="25" customWidth="1"/>
    <col min="20" max="20" width="18.28515625" style="25" customWidth="1"/>
    <col min="21" max="16384" width="11.42578125" style="25"/>
  </cols>
  <sheetData>
    <row r="1" spans="1:20" ht="38.25">
      <c r="A1" s="19" t="s">
        <v>0</v>
      </c>
      <c r="B1" s="20" t="s">
        <v>1</v>
      </c>
      <c r="C1" s="20" t="s">
        <v>2</v>
      </c>
      <c r="D1" s="20" t="s">
        <v>3</v>
      </c>
      <c r="E1" s="21" t="s">
        <v>4</v>
      </c>
      <c r="F1" s="22" t="s">
        <v>5</v>
      </c>
      <c r="G1" s="22" t="s">
        <v>6</v>
      </c>
      <c r="H1" s="22" t="s">
        <v>7</v>
      </c>
      <c r="I1" s="21" t="s">
        <v>8</v>
      </c>
      <c r="J1" s="21" t="s">
        <v>9</v>
      </c>
      <c r="K1" s="21" t="s">
        <v>10</v>
      </c>
      <c r="L1" s="23" t="s">
        <v>11</v>
      </c>
      <c r="M1" s="21" t="s">
        <v>12</v>
      </c>
      <c r="N1" s="21" t="s">
        <v>13</v>
      </c>
      <c r="O1" s="21" t="s">
        <v>14</v>
      </c>
      <c r="P1" s="21" t="s">
        <v>15</v>
      </c>
      <c r="Q1" s="22" t="s">
        <v>16</v>
      </c>
      <c r="R1" s="22" t="s">
        <v>17</v>
      </c>
      <c r="S1" s="22" t="s">
        <v>18</v>
      </c>
      <c r="T1" s="24" t="s">
        <v>19</v>
      </c>
    </row>
    <row r="2" spans="1:20" ht="25.5">
      <c r="A2" s="7">
        <v>1</v>
      </c>
      <c r="B2" s="8" t="s">
        <v>20</v>
      </c>
      <c r="C2" s="9">
        <v>44246</v>
      </c>
      <c r="D2" s="10">
        <v>20214210564542</v>
      </c>
      <c r="E2" s="5" t="s">
        <v>29</v>
      </c>
      <c r="F2" s="5" t="s">
        <v>26</v>
      </c>
      <c r="G2" s="5" t="s">
        <v>27</v>
      </c>
      <c r="H2" s="5" t="s">
        <v>25</v>
      </c>
      <c r="I2" s="5" t="s">
        <v>28</v>
      </c>
      <c r="J2" s="11" t="s">
        <v>21</v>
      </c>
      <c r="K2" s="11" t="s">
        <v>22</v>
      </c>
      <c r="L2" s="11" t="s">
        <v>21</v>
      </c>
      <c r="M2" s="11" t="s">
        <v>30</v>
      </c>
      <c r="N2" s="5" t="s">
        <v>31</v>
      </c>
      <c r="O2" s="5" t="s">
        <v>23</v>
      </c>
      <c r="P2" s="5" t="s">
        <v>32</v>
      </c>
      <c r="Q2" s="8" t="s">
        <v>24</v>
      </c>
      <c r="R2" s="8">
        <v>0</v>
      </c>
      <c r="S2" s="8">
        <v>1983</v>
      </c>
      <c r="T2" s="12">
        <v>20216920229611</v>
      </c>
    </row>
    <row r="3" spans="1:20" ht="26.25" customHeight="1">
      <c r="A3" s="7">
        <v>2</v>
      </c>
      <c r="B3" s="8" t="s">
        <v>20</v>
      </c>
      <c r="C3" s="9">
        <v>44271</v>
      </c>
      <c r="D3" s="10">
        <v>20216910034792</v>
      </c>
      <c r="E3" s="5" t="s">
        <v>33</v>
      </c>
      <c r="F3" s="5" t="s">
        <v>34</v>
      </c>
      <c r="G3" s="5" t="s">
        <v>35</v>
      </c>
      <c r="H3" s="5" t="s">
        <v>36</v>
      </c>
      <c r="I3" s="13" t="s">
        <v>37</v>
      </c>
      <c r="J3" s="11" t="s">
        <v>21</v>
      </c>
      <c r="K3" s="11" t="s">
        <v>22</v>
      </c>
      <c r="L3" s="11" t="s">
        <v>21</v>
      </c>
      <c r="M3" s="11" t="s">
        <v>38</v>
      </c>
      <c r="N3" s="13" t="s">
        <v>39</v>
      </c>
      <c r="O3" s="5" t="s">
        <v>23</v>
      </c>
      <c r="P3" s="5" t="s">
        <v>40</v>
      </c>
      <c r="Q3" s="8" t="s">
        <v>24</v>
      </c>
      <c r="R3" s="8">
        <v>0</v>
      </c>
      <c r="S3" s="8">
        <v>1936</v>
      </c>
      <c r="T3" s="12">
        <v>20216920274531</v>
      </c>
    </row>
    <row r="4" spans="1:20" ht="25.5" customHeight="1">
      <c r="A4" s="7">
        <v>3</v>
      </c>
      <c r="B4" s="8" t="s">
        <v>20</v>
      </c>
      <c r="C4" s="9">
        <v>44307</v>
      </c>
      <c r="D4" s="10">
        <v>20216910051192</v>
      </c>
      <c r="E4" s="5" t="s">
        <v>41</v>
      </c>
      <c r="F4" s="5" t="s">
        <v>42</v>
      </c>
      <c r="G4" s="5" t="s">
        <v>43</v>
      </c>
      <c r="H4" s="5" t="s">
        <v>44</v>
      </c>
      <c r="I4" s="13" t="s">
        <v>45</v>
      </c>
      <c r="J4" s="11" t="s">
        <v>21</v>
      </c>
      <c r="K4" s="11" t="s">
        <v>22</v>
      </c>
      <c r="L4" s="11" t="s">
        <v>21</v>
      </c>
      <c r="M4" s="11" t="s">
        <v>46</v>
      </c>
      <c r="N4" s="13" t="s">
        <v>47</v>
      </c>
      <c r="O4" s="5" t="s">
        <v>23</v>
      </c>
      <c r="P4" s="5" t="s">
        <v>48</v>
      </c>
      <c r="Q4" s="8" t="s">
        <v>24</v>
      </c>
      <c r="R4" s="8">
        <v>0</v>
      </c>
      <c r="S4" s="8">
        <v>1985</v>
      </c>
      <c r="T4" s="12">
        <v>20216920334381</v>
      </c>
    </row>
    <row r="5" spans="1:20" ht="25.5" customHeight="1">
      <c r="A5" s="7">
        <v>4</v>
      </c>
      <c r="B5" s="8" t="s">
        <v>20</v>
      </c>
      <c r="C5" s="9">
        <v>44326</v>
      </c>
      <c r="D5" s="41">
        <v>20210000000001</v>
      </c>
      <c r="E5" s="5" t="s">
        <v>65</v>
      </c>
      <c r="F5" s="5" t="s">
        <v>50</v>
      </c>
      <c r="G5" s="5" t="s">
        <v>69</v>
      </c>
      <c r="H5" s="5" t="s">
        <v>51</v>
      </c>
      <c r="I5" s="13" t="s">
        <v>52</v>
      </c>
      <c r="J5" s="11" t="s">
        <v>21</v>
      </c>
      <c r="K5" s="11" t="s">
        <v>22</v>
      </c>
      <c r="L5" s="11" t="s">
        <v>21</v>
      </c>
      <c r="M5" s="11" t="s">
        <v>53</v>
      </c>
      <c r="N5" s="13" t="s">
        <v>56</v>
      </c>
      <c r="O5" s="5" t="s">
        <v>23</v>
      </c>
      <c r="P5" s="5" t="s">
        <v>54</v>
      </c>
      <c r="Q5" s="8" t="s">
        <v>24</v>
      </c>
      <c r="R5" s="8">
        <v>0</v>
      </c>
      <c r="S5" s="8">
        <v>1938</v>
      </c>
      <c r="T5" s="12" t="s">
        <v>55</v>
      </c>
    </row>
    <row r="6" spans="1:20" ht="29.25" customHeight="1">
      <c r="A6" s="7">
        <v>5</v>
      </c>
      <c r="B6" s="8" t="s">
        <v>20</v>
      </c>
      <c r="C6" s="9">
        <v>44326</v>
      </c>
      <c r="D6" s="41">
        <v>20210000000002</v>
      </c>
      <c r="E6" s="49" t="s">
        <v>66</v>
      </c>
      <c r="F6" s="5" t="s">
        <v>50</v>
      </c>
      <c r="G6" s="5" t="s">
        <v>69</v>
      </c>
      <c r="H6" s="5" t="s">
        <v>51</v>
      </c>
      <c r="I6" s="55" t="s">
        <v>57</v>
      </c>
      <c r="J6" s="11" t="s">
        <v>21</v>
      </c>
      <c r="K6" s="11" t="s">
        <v>22</v>
      </c>
      <c r="L6" s="11" t="s">
        <v>21</v>
      </c>
      <c r="M6" s="11" t="s">
        <v>60</v>
      </c>
      <c r="N6" s="13" t="s">
        <v>59</v>
      </c>
      <c r="O6" s="25" t="s">
        <v>23</v>
      </c>
      <c r="P6" s="5" t="s">
        <v>58</v>
      </c>
      <c r="Q6" s="8" t="s">
        <v>24</v>
      </c>
      <c r="R6" s="8">
        <v>0</v>
      </c>
      <c r="S6" s="8">
        <v>1938</v>
      </c>
      <c r="T6" s="12" t="s">
        <v>55</v>
      </c>
    </row>
    <row r="7" spans="1:20" ht="27.75" customHeight="1">
      <c r="A7" s="7">
        <v>6</v>
      </c>
      <c r="B7" s="8" t="s">
        <v>20</v>
      </c>
      <c r="C7" s="9">
        <v>44326</v>
      </c>
      <c r="D7" s="41">
        <v>20210000000003</v>
      </c>
      <c r="E7" s="49" t="s">
        <v>67</v>
      </c>
      <c r="F7" s="5" t="s">
        <v>50</v>
      </c>
      <c r="G7" s="5" t="s">
        <v>69</v>
      </c>
      <c r="H7" s="5" t="s">
        <v>51</v>
      </c>
      <c r="I7" s="55" t="s">
        <v>61</v>
      </c>
      <c r="J7" s="11" t="s">
        <v>21</v>
      </c>
      <c r="K7" s="11" t="s">
        <v>22</v>
      </c>
      <c r="L7" s="11" t="s">
        <v>21</v>
      </c>
      <c r="M7" s="11" t="s">
        <v>62</v>
      </c>
      <c r="N7" s="13" t="s">
        <v>63</v>
      </c>
      <c r="O7" s="5" t="s">
        <v>23</v>
      </c>
      <c r="P7" s="5" t="s">
        <v>64</v>
      </c>
      <c r="Q7" s="8" t="s">
        <v>24</v>
      </c>
      <c r="R7" s="8">
        <v>0</v>
      </c>
      <c r="S7" s="8">
        <v>1938</v>
      </c>
      <c r="T7" s="12" t="s">
        <v>55</v>
      </c>
    </row>
    <row r="8" spans="1:20" ht="27.75" customHeight="1">
      <c r="A8" s="7">
        <v>7</v>
      </c>
      <c r="B8" s="8" t="s">
        <v>20</v>
      </c>
      <c r="C8" s="9">
        <v>44326</v>
      </c>
      <c r="D8" s="41">
        <v>20210000000004</v>
      </c>
      <c r="E8" s="49" t="s">
        <v>68</v>
      </c>
      <c r="F8" s="5" t="s">
        <v>50</v>
      </c>
      <c r="G8" s="5" t="s">
        <v>69</v>
      </c>
      <c r="H8" s="5" t="s">
        <v>51</v>
      </c>
      <c r="I8" s="55" t="s">
        <v>70</v>
      </c>
      <c r="J8" s="11" t="s">
        <v>21</v>
      </c>
      <c r="K8" s="11" t="s">
        <v>22</v>
      </c>
      <c r="L8" s="11" t="s">
        <v>21</v>
      </c>
      <c r="M8" s="11" t="s">
        <v>73</v>
      </c>
      <c r="N8" s="13" t="s">
        <v>71</v>
      </c>
      <c r="O8" s="5" t="s">
        <v>23</v>
      </c>
      <c r="P8" s="5" t="s">
        <v>72</v>
      </c>
      <c r="Q8" s="8" t="s">
        <v>24</v>
      </c>
      <c r="R8" s="8">
        <v>0</v>
      </c>
      <c r="S8" s="8">
        <v>1938</v>
      </c>
      <c r="T8" s="12" t="s">
        <v>55</v>
      </c>
    </row>
    <row r="9" spans="1:20" ht="24" customHeight="1">
      <c r="A9" s="7">
        <v>8</v>
      </c>
      <c r="B9" s="8" t="s">
        <v>20</v>
      </c>
      <c r="C9" s="9">
        <v>44326</v>
      </c>
      <c r="D9" s="41">
        <v>20210000000005</v>
      </c>
      <c r="E9" s="50" t="s">
        <v>74</v>
      </c>
      <c r="F9" s="5" t="s">
        <v>50</v>
      </c>
      <c r="G9" s="5" t="s">
        <v>69</v>
      </c>
      <c r="H9" s="5" t="s">
        <v>51</v>
      </c>
      <c r="I9" s="57" t="s">
        <v>75</v>
      </c>
      <c r="J9" s="11" t="s">
        <v>21</v>
      </c>
      <c r="K9" s="11" t="s">
        <v>22</v>
      </c>
      <c r="L9" s="11" t="s">
        <v>21</v>
      </c>
      <c r="M9" s="27" t="s">
        <v>79</v>
      </c>
      <c r="N9" s="15" t="s">
        <v>81</v>
      </c>
      <c r="O9" s="5" t="s">
        <v>23</v>
      </c>
      <c r="P9" s="5" t="s">
        <v>77</v>
      </c>
      <c r="Q9" s="8" t="s">
        <v>24</v>
      </c>
      <c r="R9" s="8">
        <v>0</v>
      </c>
      <c r="S9" s="8">
        <v>1938</v>
      </c>
      <c r="T9" s="12" t="s">
        <v>55</v>
      </c>
    </row>
    <row r="10" spans="1:20" ht="30" customHeight="1">
      <c r="A10" s="7">
        <v>9</v>
      </c>
      <c r="B10" s="8" t="s">
        <v>20</v>
      </c>
      <c r="C10" s="9">
        <v>44326</v>
      </c>
      <c r="D10" s="41">
        <v>20210000000006</v>
      </c>
      <c r="E10" s="50" t="s">
        <v>105</v>
      </c>
      <c r="F10" s="5" t="s">
        <v>50</v>
      </c>
      <c r="G10" s="5" t="s">
        <v>69</v>
      </c>
      <c r="H10" s="5" t="s">
        <v>51</v>
      </c>
      <c r="I10" s="57" t="s">
        <v>76</v>
      </c>
      <c r="J10" s="11" t="s">
        <v>21</v>
      </c>
      <c r="K10" s="11" t="s">
        <v>22</v>
      </c>
      <c r="L10" s="11" t="s">
        <v>21</v>
      </c>
      <c r="M10" s="29" t="s">
        <v>80</v>
      </c>
      <c r="N10" s="15" t="s">
        <v>82</v>
      </c>
      <c r="O10" s="5" t="s">
        <v>23</v>
      </c>
      <c r="P10" s="5" t="s">
        <v>78</v>
      </c>
      <c r="Q10" s="8" t="s">
        <v>24</v>
      </c>
      <c r="R10" s="8">
        <v>0</v>
      </c>
      <c r="S10" s="8">
        <v>1938</v>
      </c>
      <c r="T10" s="12" t="s">
        <v>55</v>
      </c>
    </row>
    <row r="11" spans="1:20" ht="30.75" customHeight="1">
      <c r="A11" s="7">
        <v>10</v>
      </c>
      <c r="B11" s="8" t="s">
        <v>20</v>
      </c>
      <c r="C11" s="9">
        <v>44326</v>
      </c>
      <c r="D11" s="41">
        <v>20210000000007</v>
      </c>
      <c r="E11" s="50" t="s">
        <v>104</v>
      </c>
      <c r="F11" s="5" t="s">
        <v>84</v>
      </c>
      <c r="G11" s="13" t="s">
        <v>85</v>
      </c>
      <c r="H11" s="5" t="s">
        <v>86</v>
      </c>
      <c r="I11" s="55" t="s">
        <v>83</v>
      </c>
      <c r="J11" s="11" t="s">
        <v>21</v>
      </c>
      <c r="K11" s="11" t="s">
        <v>22</v>
      </c>
      <c r="L11" s="11" t="s">
        <v>21</v>
      </c>
      <c r="M11" s="11" t="s">
        <v>89</v>
      </c>
      <c r="N11" s="13" t="s">
        <v>87</v>
      </c>
      <c r="O11" s="5" t="s">
        <v>23</v>
      </c>
      <c r="P11" s="5" t="s">
        <v>88</v>
      </c>
      <c r="Q11" s="8" t="s">
        <v>24</v>
      </c>
      <c r="R11" s="8">
        <v>0</v>
      </c>
      <c r="S11" s="8">
        <v>1931</v>
      </c>
      <c r="T11" s="12" t="s">
        <v>55</v>
      </c>
    </row>
    <row r="12" spans="1:20" ht="26.25" customHeight="1">
      <c r="A12" s="7">
        <v>11</v>
      </c>
      <c r="B12" s="8" t="s">
        <v>20</v>
      </c>
      <c r="C12" s="9">
        <v>44326</v>
      </c>
      <c r="D12" s="41">
        <v>20210000000008</v>
      </c>
      <c r="E12" s="50" t="s">
        <v>103</v>
      </c>
      <c r="F12" s="5" t="s">
        <v>84</v>
      </c>
      <c r="G12" s="13" t="s">
        <v>85</v>
      </c>
      <c r="H12" s="5" t="s">
        <v>86</v>
      </c>
      <c r="I12" s="55" t="s">
        <v>90</v>
      </c>
      <c r="J12" s="11" t="s">
        <v>21</v>
      </c>
      <c r="K12" s="11" t="s">
        <v>22</v>
      </c>
      <c r="L12" s="11" t="s">
        <v>21</v>
      </c>
      <c r="M12" s="11" t="s">
        <v>94</v>
      </c>
      <c r="N12" s="13" t="s">
        <v>91</v>
      </c>
      <c r="O12" s="5" t="s">
        <v>23</v>
      </c>
      <c r="P12" s="5" t="s">
        <v>92</v>
      </c>
      <c r="Q12" s="8" t="s">
        <v>24</v>
      </c>
      <c r="R12" s="8">
        <v>0</v>
      </c>
      <c r="S12" s="8">
        <v>1931</v>
      </c>
      <c r="T12" s="12" t="s">
        <v>55</v>
      </c>
    </row>
    <row r="13" spans="1:20" ht="28.5" customHeight="1">
      <c r="A13" s="7">
        <v>12</v>
      </c>
      <c r="B13" s="8" t="s">
        <v>20</v>
      </c>
      <c r="C13" s="9">
        <v>44326</v>
      </c>
      <c r="D13" s="41">
        <v>20210000000010</v>
      </c>
      <c r="E13" s="50" t="s">
        <v>102</v>
      </c>
      <c r="F13" s="5" t="s">
        <v>84</v>
      </c>
      <c r="G13" s="13" t="s">
        <v>85</v>
      </c>
      <c r="H13" s="5" t="s">
        <v>86</v>
      </c>
      <c r="I13" s="58" t="s">
        <v>93</v>
      </c>
      <c r="J13" s="11" t="s">
        <v>21</v>
      </c>
      <c r="K13" s="11" t="s">
        <v>22</v>
      </c>
      <c r="L13" s="11" t="s">
        <v>21</v>
      </c>
      <c r="M13" s="27" t="s">
        <v>99</v>
      </c>
      <c r="N13" s="32" t="s">
        <v>96</v>
      </c>
      <c r="O13" s="5" t="s">
        <v>23</v>
      </c>
      <c r="P13" s="5" t="s">
        <v>98</v>
      </c>
      <c r="Q13" s="8" t="s">
        <v>24</v>
      </c>
      <c r="R13" s="8">
        <v>0</v>
      </c>
      <c r="S13" s="8">
        <v>1931</v>
      </c>
      <c r="T13" s="12" t="s">
        <v>55</v>
      </c>
    </row>
    <row r="14" spans="1:20" ht="29.25" customHeight="1">
      <c r="A14" s="7">
        <v>13</v>
      </c>
      <c r="B14" s="8" t="s">
        <v>20</v>
      </c>
      <c r="C14" s="9">
        <v>44326</v>
      </c>
      <c r="D14" s="41">
        <v>20210000000013</v>
      </c>
      <c r="E14" s="50" t="s">
        <v>101</v>
      </c>
      <c r="F14" s="5" t="s">
        <v>84</v>
      </c>
      <c r="G14" s="13" t="s">
        <v>85</v>
      </c>
      <c r="H14" s="5" t="s">
        <v>86</v>
      </c>
      <c r="I14" s="58" t="s">
        <v>95</v>
      </c>
      <c r="J14" s="11" t="s">
        <v>21</v>
      </c>
      <c r="K14" s="11" t="s">
        <v>22</v>
      </c>
      <c r="L14" s="11" t="s">
        <v>21</v>
      </c>
      <c r="M14" s="27" t="s">
        <v>100</v>
      </c>
      <c r="N14" s="32" t="s">
        <v>97</v>
      </c>
      <c r="O14" s="5" t="s">
        <v>23</v>
      </c>
      <c r="P14" s="5" t="s">
        <v>64</v>
      </c>
      <c r="Q14" s="8" t="s">
        <v>24</v>
      </c>
      <c r="R14" s="8">
        <v>0</v>
      </c>
      <c r="S14" s="8">
        <v>1931</v>
      </c>
      <c r="T14" s="12" t="s">
        <v>55</v>
      </c>
    </row>
    <row r="15" spans="1:20" ht="26.25" customHeight="1">
      <c r="A15" s="7">
        <v>14</v>
      </c>
      <c r="B15" s="8" t="s">
        <v>20</v>
      </c>
      <c r="C15" s="9">
        <v>44326</v>
      </c>
      <c r="D15" s="41">
        <v>20210000000015</v>
      </c>
      <c r="E15" s="50" t="s">
        <v>117</v>
      </c>
      <c r="F15" s="5" t="s">
        <v>84</v>
      </c>
      <c r="G15" s="13" t="s">
        <v>85</v>
      </c>
      <c r="H15" s="5" t="s">
        <v>86</v>
      </c>
      <c r="I15" s="55" t="s">
        <v>106</v>
      </c>
      <c r="J15" s="11" t="s">
        <v>21</v>
      </c>
      <c r="K15" s="11" t="s">
        <v>22</v>
      </c>
      <c r="L15" s="11" t="s">
        <v>21</v>
      </c>
      <c r="M15" s="11" t="s">
        <v>108</v>
      </c>
      <c r="N15" s="13" t="s">
        <v>107</v>
      </c>
      <c r="O15" s="5" t="s">
        <v>23</v>
      </c>
      <c r="P15" s="5" t="s">
        <v>109</v>
      </c>
      <c r="Q15" s="8" t="s">
        <v>24</v>
      </c>
      <c r="R15" s="8">
        <v>0</v>
      </c>
      <c r="S15" s="8">
        <v>1931</v>
      </c>
      <c r="T15" s="12" t="s">
        <v>55</v>
      </c>
    </row>
    <row r="16" spans="1:20" ht="29.25" customHeight="1">
      <c r="A16" s="7">
        <v>15</v>
      </c>
      <c r="B16" s="8" t="s">
        <v>20</v>
      </c>
      <c r="C16" s="9">
        <v>44326</v>
      </c>
      <c r="D16" s="41">
        <v>20210000000016</v>
      </c>
      <c r="E16" s="50" t="s">
        <v>118</v>
      </c>
      <c r="F16" s="5" t="s">
        <v>110</v>
      </c>
      <c r="G16" s="1" t="s">
        <v>111</v>
      </c>
      <c r="H16" s="12" t="s">
        <v>36</v>
      </c>
      <c r="I16" s="59" t="s">
        <v>112</v>
      </c>
      <c r="J16" s="11" t="s">
        <v>21</v>
      </c>
      <c r="K16" s="11" t="s">
        <v>22</v>
      </c>
      <c r="L16" s="11" t="s">
        <v>21</v>
      </c>
      <c r="M16" s="16" t="s">
        <v>114</v>
      </c>
      <c r="N16" s="13" t="s">
        <v>113</v>
      </c>
      <c r="O16" s="14" t="s">
        <v>23</v>
      </c>
      <c r="P16" s="5" t="s">
        <v>115</v>
      </c>
      <c r="Q16" s="33" t="s">
        <v>24</v>
      </c>
      <c r="R16" s="8">
        <v>0</v>
      </c>
      <c r="S16" s="8">
        <v>1936</v>
      </c>
      <c r="T16" s="17" t="s">
        <v>55</v>
      </c>
    </row>
    <row r="17" spans="1:20" ht="27.75" customHeight="1">
      <c r="A17" s="7">
        <v>16</v>
      </c>
      <c r="B17" s="8" t="s">
        <v>20</v>
      </c>
      <c r="C17" s="9">
        <v>44326</v>
      </c>
      <c r="D17" s="41">
        <v>20210000000017</v>
      </c>
      <c r="E17" s="50" t="s">
        <v>119</v>
      </c>
      <c r="F17" s="5" t="s">
        <v>110</v>
      </c>
      <c r="G17" s="1" t="s">
        <v>111</v>
      </c>
      <c r="H17" s="12" t="s">
        <v>36</v>
      </c>
      <c r="I17" s="57" t="s">
        <v>116</v>
      </c>
      <c r="J17" s="11" t="s">
        <v>21</v>
      </c>
      <c r="K17" s="11" t="s">
        <v>22</v>
      </c>
      <c r="L17" s="11" t="s">
        <v>21</v>
      </c>
      <c r="M17" s="16" t="s">
        <v>120</v>
      </c>
      <c r="N17" s="15" t="s">
        <v>121</v>
      </c>
      <c r="O17" s="14" t="s">
        <v>23</v>
      </c>
      <c r="P17" s="5" t="s">
        <v>122</v>
      </c>
      <c r="Q17" s="33" t="s">
        <v>24</v>
      </c>
      <c r="R17" s="8">
        <v>0</v>
      </c>
      <c r="S17" s="8">
        <v>1936</v>
      </c>
      <c r="T17" s="17" t="s">
        <v>55</v>
      </c>
    </row>
    <row r="18" spans="1:20" ht="26.25" customHeight="1">
      <c r="A18" s="7">
        <v>17</v>
      </c>
      <c r="B18" s="8" t="s">
        <v>20</v>
      </c>
      <c r="C18" s="9">
        <v>44326</v>
      </c>
      <c r="D18" s="41">
        <v>20210000000018</v>
      </c>
      <c r="E18" s="50" t="s">
        <v>132</v>
      </c>
      <c r="F18" s="5" t="s">
        <v>110</v>
      </c>
      <c r="G18" s="1" t="s">
        <v>111</v>
      </c>
      <c r="H18" s="12" t="s">
        <v>36</v>
      </c>
      <c r="I18" s="57" t="s">
        <v>123</v>
      </c>
      <c r="J18" s="11" t="s">
        <v>21</v>
      </c>
      <c r="K18" s="11" t="s">
        <v>22</v>
      </c>
      <c r="L18" s="11" t="s">
        <v>21</v>
      </c>
      <c r="M18" s="16" t="s">
        <v>125</v>
      </c>
      <c r="N18" s="15" t="s">
        <v>124</v>
      </c>
      <c r="O18" s="14" t="s">
        <v>23</v>
      </c>
      <c r="P18" s="5" t="s">
        <v>126</v>
      </c>
      <c r="Q18" s="33" t="s">
        <v>24</v>
      </c>
      <c r="R18" s="8">
        <v>0</v>
      </c>
      <c r="S18" s="8">
        <v>1936</v>
      </c>
      <c r="T18" s="17" t="s">
        <v>55</v>
      </c>
    </row>
    <row r="19" spans="1:20" ht="28.5" customHeight="1">
      <c r="A19" s="7">
        <v>18</v>
      </c>
      <c r="B19" s="8" t="s">
        <v>20</v>
      </c>
      <c r="C19" s="9">
        <v>44326</v>
      </c>
      <c r="D19" s="41">
        <v>20210000000019</v>
      </c>
      <c r="E19" s="50" t="s">
        <v>133</v>
      </c>
      <c r="F19" s="5" t="s">
        <v>110</v>
      </c>
      <c r="G19" s="1" t="s">
        <v>111</v>
      </c>
      <c r="H19" s="12" t="s">
        <v>36</v>
      </c>
      <c r="I19" s="57" t="s">
        <v>127</v>
      </c>
      <c r="J19" s="11" t="s">
        <v>21</v>
      </c>
      <c r="K19" s="11" t="s">
        <v>22</v>
      </c>
      <c r="L19" s="11" t="s">
        <v>21</v>
      </c>
      <c r="M19" s="16" t="s">
        <v>130</v>
      </c>
      <c r="N19" s="15" t="s">
        <v>128</v>
      </c>
      <c r="O19" s="14" t="s">
        <v>23</v>
      </c>
      <c r="P19" s="5" t="s">
        <v>129</v>
      </c>
      <c r="Q19" s="33" t="s">
        <v>24</v>
      </c>
      <c r="R19" s="8">
        <v>0</v>
      </c>
      <c r="S19" s="8">
        <v>1936</v>
      </c>
      <c r="T19" s="17" t="s">
        <v>55</v>
      </c>
    </row>
    <row r="20" spans="1:20" ht="29.25" customHeight="1">
      <c r="A20" s="7">
        <v>19</v>
      </c>
      <c r="B20" s="8" t="s">
        <v>20</v>
      </c>
      <c r="C20" s="9">
        <v>44326</v>
      </c>
      <c r="D20" s="41">
        <v>20210000000020</v>
      </c>
      <c r="E20" s="50" t="s">
        <v>134</v>
      </c>
      <c r="F20" s="5" t="s">
        <v>110</v>
      </c>
      <c r="G20" s="1" t="s">
        <v>111</v>
      </c>
      <c r="H20" s="12" t="s">
        <v>36</v>
      </c>
      <c r="I20" s="57" t="s">
        <v>131</v>
      </c>
      <c r="J20" s="11" t="s">
        <v>21</v>
      </c>
      <c r="K20" s="11" t="s">
        <v>22</v>
      </c>
      <c r="L20" s="11" t="s">
        <v>21</v>
      </c>
      <c r="M20" s="16" t="s">
        <v>135</v>
      </c>
      <c r="N20" s="15" t="s">
        <v>136</v>
      </c>
      <c r="O20" s="14" t="s">
        <v>23</v>
      </c>
      <c r="P20" s="5" t="s">
        <v>129</v>
      </c>
      <c r="Q20" s="33" t="s">
        <v>24</v>
      </c>
      <c r="R20" s="8">
        <v>0</v>
      </c>
      <c r="S20" s="8">
        <v>1936</v>
      </c>
      <c r="T20" s="17" t="s">
        <v>55</v>
      </c>
    </row>
    <row r="21" spans="1:20" ht="29.25" customHeight="1">
      <c r="A21" s="7">
        <v>20</v>
      </c>
      <c r="B21" s="8" t="s">
        <v>20</v>
      </c>
      <c r="C21" s="9">
        <v>44326</v>
      </c>
      <c r="D21" s="41">
        <v>20210000000021</v>
      </c>
      <c r="E21" s="51" t="s">
        <v>145</v>
      </c>
      <c r="F21" s="5" t="s">
        <v>110</v>
      </c>
      <c r="G21" s="1" t="s">
        <v>111</v>
      </c>
      <c r="H21" s="12" t="s">
        <v>36</v>
      </c>
      <c r="I21" s="57" t="s">
        <v>137</v>
      </c>
      <c r="J21" s="11" t="s">
        <v>21</v>
      </c>
      <c r="K21" s="11" t="s">
        <v>22</v>
      </c>
      <c r="L21" s="11" t="s">
        <v>21</v>
      </c>
      <c r="M21" s="16" t="s">
        <v>140</v>
      </c>
      <c r="N21" s="15" t="s">
        <v>138</v>
      </c>
      <c r="O21" s="14" t="s">
        <v>23</v>
      </c>
      <c r="P21" s="5" t="s">
        <v>139</v>
      </c>
      <c r="Q21" s="33" t="s">
        <v>24</v>
      </c>
      <c r="R21" s="8">
        <v>0</v>
      </c>
      <c r="S21" s="8">
        <v>1936</v>
      </c>
      <c r="T21" s="17" t="s">
        <v>55</v>
      </c>
    </row>
    <row r="22" spans="1:20" ht="26.25" customHeight="1">
      <c r="A22" s="7">
        <v>21</v>
      </c>
      <c r="B22" s="8" t="s">
        <v>20</v>
      </c>
      <c r="C22" s="9">
        <v>44326</v>
      </c>
      <c r="D22" s="41">
        <v>20210000000022</v>
      </c>
      <c r="E22" s="49" t="s">
        <v>146</v>
      </c>
      <c r="F22" s="5" t="s">
        <v>110</v>
      </c>
      <c r="G22" s="1" t="s">
        <v>111</v>
      </c>
      <c r="H22" s="12" t="s">
        <v>36</v>
      </c>
      <c r="I22" s="55" t="s">
        <v>141</v>
      </c>
      <c r="J22" s="11" t="s">
        <v>21</v>
      </c>
      <c r="K22" s="11" t="s">
        <v>22</v>
      </c>
      <c r="L22" s="11" t="s">
        <v>21</v>
      </c>
      <c r="M22" s="11" t="s">
        <v>144</v>
      </c>
      <c r="N22" s="15" t="s">
        <v>142</v>
      </c>
      <c r="O22" s="5" t="s">
        <v>23</v>
      </c>
      <c r="P22" s="5" t="s">
        <v>143</v>
      </c>
      <c r="Q22" s="8" t="s">
        <v>24</v>
      </c>
      <c r="R22" s="8">
        <v>0</v>
      </c>
      <c r="S22" s="8">
        <v>1936</v>
      </c>
      <c r="T22" s="17" t="s">
        <v>55</v>
      </c>
    </row>
    <row r="23" spans="1:20" ht="30" customHeight="1">
      <c r="A23" s="7">
        <v>22</v>
      </c>
      <c r="B23" s="8" t="s">
        <v>20</v>
      </c>
      <c r="C23" s="9">
        <v>44326</v>
      </c>
      <c r="D23" s="41">
        <v>20210000000024</v>
      </c>
      <c r="E23" s="50" t="s">
        <v>147</v>
      </c>
      <c r="F23" s="5" t="s">
        <v>42</v>
      </c>
      <c r="G23" s="2" t="s">
        <v>43</v>
      </c>
      <c r="H23" s="5" t="s">
        <v>44</v>
      </c>
      <c r="I23" s="57" t="s">
        <v>150</v>
      </c>
      <c r="J23" s="11" t="s">
        <v>21</v>
      </c>
      <c r="K23" s="11" t="s">
        <v>22</v>
      </c>
      <c r="L23" s="11" t="s">
        <v>21</v>
      </c>
      <c r="M23" s="11" t="s">
        <v>153</v>
      </c>
      <c r="N23" s="13" t="s">
        <v>154</v>
      </c>
      <c r="O23" s="5" t="s">
        <v>23</v>
      </c>
      <c r="P23" s="5" t="s">
        <v>158</v>
      </c>
      <c r="Q23" s="8" t="s">
        <v>24</v>
      </c>
      <c r="R23" s="8">
        <v>0</v>
      </c>
      <c r="S23" s="8">
        <v>1985</v>
      </c>
      <c r="T23" s="17" t="s">
        <v>55</v>
      </c>
    </row>
    <row r="24" spans="1:20" ht="28.5" customHeight="1">
      <c r="A24" s="7">
        <v>23</v>
      </c>
      <c r="B24" s="8" t="s">
        <v>20</v>
      </c>
      <c r="C24" s="9">
        <v>44326</v>
      </c>
      <c r="D24" s="41">
        <v>20210000000026</v>
      </c>
      <c r="E24" s="50" t="s">
        <v>148</v>
      </c>
      <c r="F24" s="5" t="s">
        <v>42</v>
      </c>
      <c r="G24" s="2" t="s">
        <v>43</v>
      </c>
      <c r="H24" s="5" t="s">
        <v>44</v>
      </c>
      <c r="I24" s="57" t="s">
        <v>152</v>
      </c>
      <c r="J24" s="11" t="s">
        <v>21</v>
      </c>
      <c r="K24" s="11" t="s">
        <v>22</v>
      </c>
      <c r="L24" s="11" t="s">
        <v>21</v>
      </c>
      <c r="M24" s="34" t="s">
        <v>160</v>
      </c>
      <c r="N24" s="13" t="s">
        <v>155</v>
      </c>
      <c r="O24" s="5" t="s">
        <v>23</v>
      </c>
      <c r="P24" s="5" t="s">
        <v>157</v>
      </c>
      <c r="Q24" s="8" t="s">
        <v>24</v>
      </c>
      <c r="R24" s="8">
        <v>0</v>
      </c>
      <c r="S24" s="8">
        <v>1985</v>
      </c>
      <c r="T24" s="17" t="s">
        <v>55</v>
      </c>
    </row>
    <row r="25" spans="1:20" ht="27.75" customHeight="1">
      <c r="A25" s="7">
        <v>24</v>
      </c>
      <c r="B25" s="8" t="s">
        <v>20</v>
      </c>
      <c r="C25" s="9">
        <v>44326</v>
      </c>
      <c r="D25" s="41">
        <v>20210000000028</v>
      </c>
      <c r="E25" s="50" t="s">
        <v>149</v>
      </c>
      <c r="F25" s="14" t="s">
        <v>42</v>
      </c>
      <c r="G25" s="2" t="s">
        <v>43</v>
      </c>
      <c r="H25" s="14" t="s">
        <v>44</v>
      </c>
      <c r="I25" s="57" t="s">
        <v>151</v>
      </c>
      <c r="J25" s="11" t="s">
        <v>21</v>
      </c>
      <c r="K25" s="11" t="s">
        <v>22</v>
      </c>
      <c r="L25" s="11" t="s">
        <v>21</v>
      </c>
      <c r="M25" s="27" t="s">
        <v>161</v>
      </c>
      <c r="N25" s="15" t="s">
        <v>156</v>
      </c>
      <c r="O25" s="5" t="s">
        <v>23</v>
      </c>
      <c r="P25" s="5" t="s">
        <v>159</v>
      </c>
      <c r="Q25" s="8" t="s">
        <v>24</v>
      </c>
      <c r="R25" s="8">
        <v>0</v>
      </c>
      <c r="S25" s="8">
        <v>1985</v>
      </c>
      <c r="T25" s="17" t="s">
        <v>55</v>
      </c>
    </row>
    <row r="26" spans="1:20" ht="25.5" customHeight="1">
      <c r="A26" s="7">
        <v>25</v>
      </c>
      <c r="B26" s="8" t="s">
        <v>20</v>
      </c>
      <c r="C26" s="9">
        <v>44326</v>
      </c>
      <c r="D26" s="41">
        <v>20210000000033</v>
      </c>
      <c r="E26" s="50" t="s">
        <v>162</v>
      </c>
      <c r="F26" s="14" t="s">
        <v>84</v>
      </c>
      <c r="G26" s="3" t="s">
        <v>168</v>
      </c>
      <c r="H26" s="14" t="s">
        <v>86</v>
      </c>
      <c r="I26" s="56" t="s">
        <v>169</v>
      </c>
      <c r="J26" s="11" t="s">
        <v>21</v>
      </c>
      <c r="K26" s="11" t="s">
        <v>22</v>
      </c>
      <c r="L26" s="11" t="s">
        <v>21</v>
      </c>
      <c r="M26" s="29" t="s">
        <v>185</v>
      </c>
      <c r="N26" s="14" t="s">
        <v>170</v>
      </c>
      <c r="O26" s="5" t="s">
        <v>23</v>
      </c>
      <c r="P26" s="5" t="s">
        <v>181</v>
      </c>
      <c r="Q26" s="31" t="s">
        <v>24</v>
      </c>
      <c r="R26" s="8">
        <v>0</v>
      </c>
      <c r="S26" s="8">
        <v>1929</v>
      </c>
      <c r="T26" s="17" t="s">
        <v>55</v>
      </c>
    </row>
    <row r="27" spans="1:20" ht="27" customHeight="1">
      <c r="A27" s="7">
        <v>26</v>
      </c>
      <c r="B27" s="8" t="s">
        <v>20</v>
      </c>
      <c r="C27" s="9">
        <v>44326</v>
      </c>
      <c r="D27" s="41">
        <v>20210000000034</v>
      </c>
      <c r="E27" s="50" t="s">
        <v>163</v>
      </c>
      <c r="F27" s="14" t="s">
        <v>84</v>
      </c>
      <c r="G27" s="3" t="s">
        <v>168</v>
      </c>
      <c r="H27" s="14" t="s">
        <v>86</v>
      </c>
      <c r="I27" s="55" t="s">
        <v>171</v>
      </c>
      <c r="J27" s="11" t="s">
        <v>21</v>
      </c>
      <c r="K27" s="11" t="s">
        <v>22</v>
      </c>
      <c r="L27" s="11" t="s">
        <v>21</v>
      </c>
      <c r="M27" s="27" t="s">
        <v>186</v>
      </c>
      <c r="N27" s="13" t="s">
        <v>172</v>
      </c>
      <c r="O27" s="5" t="s">
        <v>23</v>
      </c>
      <c r="P27" s="5" t="s">
        <v>182</v>
      </c>
      <c r="Q27" s="31" t="s">
        <v>24</v>
      </c>
      <c r="R27" s="8">
        <v>0</v>
      </c>
      <c r="S27" s="8">
        <v>1929</v>
      </c>
      <c r="T27" s="17" t="s">
        <v>55</v>
      </c>
    </row>
    <row r="28" spans="1:20" ht="27" customHeight="1">
      <c r="A28" s="7">
        <v>27</v>
      </c>
      <c r="B28" s="8" t="s">
        <v>20</v>
      </c>
      <c r="C28" s="9">
        <v>44326</v>
      </c>
      <c r="D28" s="41">
        <v>20210000000035</v>
      </c>
      <c r="E28" s="50" t="s">
        <v>164</v>
      </c>
      <c r="F28" s="14" t="s">
        <v>84</v>
      </c>
      <c r="G28" s="3" t="s">
        <v>168</v>
      </c>
      <c r="H28" s="14" t="s">
        <v>86</v>
      </c>
      <c r="I28" s="60" t="s">
        <v>173</v>
      </c>
      <c r="J28" s="11" t="s">
        <v>21</v>
      </c>
      <c r="K28" s="11" t="s">
        <v>22</v>
      </c>
      <c r="L28" s="11" t="s">
        <v>21</v>
      </c>
      <c r="M28" s="35" t="s">
        <v>79</v>
      </c>
      <c r="N28" s="18" t="s">
        <v>174</v>
      </c>
      <c r="O28" s="5" t="s">
        <v>23</v>
      </c>
      <c r="P28" s="5" t="s">
        <v>77</v>
      </c>
      <c r="Q28" s="31" t="s">
        <v>24</v>
      </c>
      <c r="R28" s="8">
        <v>0</v>
      </c>
      <c r="S28" s="8">
        <v>1929</v>
      </c>
      <c r="T28" s="17" t="s">
        <v>55</v>
      </c>
    </row>
    <row r="29" spans="1:20" ht="26.25" customHeight="1">
      <c r="A29" s="7">
        <v>28</v>
      </c>
      <c r="B29" s="8" t="s">
        <v>20</v>
      </c>
      <c r="C29" s="9">
        <v>44326</v>
      </c>
      <c r="D29" s="41">
        <v>20210000000038</v>
      </c>
      <c r="E29" s="50" t="s">
        <v>165</v>
      </c>
      <c r="F29" s="14" t="s">
        <v>84</v>
      </c>
      <c r="G29" s="3" t="s">
        <v>168</v>
      </c>
      <c r="H29" s="14" t="s">
        <v>86</v>
      </c>
      <c r="I29" s="55" t="s">
        <v>175</v>
      </c>
      <c r="J29" s="11" t="s">
        <v>21</v>
      </c>
      <c r="K29" s="11" t="s">
        <v>22</v>
      </c>
      <c r="L29" s="11" t="s">
        <v>21</v>
      </c>
      <c r="M29" s="8" t="s">
        <v>187</v>
      </c>
      <c r="N29" s="13" t="s">
        <v>176</v>
      </c>
      <c r="O29" s="5" t="s">
        <v>23</v>
      </c>
      <c r="P29" s="5" t="s">
        <v>183</v>
      </c>
      <c r="Q29" s="31" t="s">
        <v>24</v>
      </c>
      <c r="R29" s="8">
        <v>0</v>
      </c>
      <c r="S29" s="8">
        <v>1929</v>
      </c>
      <c r="T29" s="17" t="s">
        <v>55</v>
      </c>
    </row>
    <row r="30" spans="1:20" ht="27.75" customHeight="1">
      <c r="A30" s="7">
        <v>29</v>
      </c>
      <c r="B30" s="8" t="s">
        <v>20</v>
      </c>
      <c r="C30" s="9">
        <v>44326</v>
      </c>
      <c r="D30" s="41">
        <v>20210000000039</v>
      </c>
      <c r="E30" s="50" t="s">
        <v>166</v>
      </c>
      <c r="F30" s="14" t="s">
        <v>84</v>
      </c>
      <c r="G30" s="3" t="s">
        <v>168</v>
      </c>
      <c r="H30" s="14" t="s">
        <v>86</v>
      </c>
      <c r="I30" s="55" t="s">
        <v>177</v>
      </c>
      <c r="J30" s="11" t="s">
        <v>21</v>
      </c>
      <c r="K30" s="11" t="s">
        <v>22</v>
      </c>
      <c r="L30" s="11" t="s">
        <v>21</v>
      </c>
      <c r="M30" s="8" t="s">
        <v>144</v>
      </c>
      <c r="N30" s="13" t="s">
        <v>178</v>
      </c>
      <c r="O30" s="5" t="s">
        <v>23</v>
      </c>
      <c r="P30" s="5" t="s">
        <v>143</v>
      </c>
      <c r="Q30" s="31" t="s">
        <v>24</v>
      </c>
      <c r="R30" s="8">
        <v>0</v>
      </c>
      <c r="S30" s="8">
        <v>1929</v>
      </c>
      <c r="T30" s="17" t="s">
        <v>55</v>
      </c>
    </row>
    <row r="31" spans="1:20" ht="35.25" customHeight="1">
      <c r="A31" s="7">
        <v>30</v>
      </c>
      <c r="B31" s="8" t="s">
        <v>20</v>
      </c>
      <c r="C31" s="9">
        <v>44326</v>
      </c>
      <c r="D31" s="41">
        <v>20210000000040</v>
      </c>
      <c r="E31" s="52" t="s">
        <v>167</v>
      </c>
      <c r="F31" s="14" t="s">
        <v>84</v>
      </c>
      <c r="G31" s="3" t="s">
        <v>168</v>
      </c>
      <c r="H31" s="14" t="s">
        <v>86</v>
      </c>
      <c r="I31" s="55" t="s">
        <v>179</v>
      </c>
      <c r="J31" s="11" t="s">
        <v>21</v>
      </c>
      <c r="K31" s="11" t="s">
        <v>22</v>
      </c>
      <c r="L31" s="11" t="s">
        <v>21</v>
      </c>
      <c r="M31" s="11" t="s">
        <v>188</v>
      </c>
      <c r="N31" s="5" t="s">
        <v>180</v>
      </c>
      <c r="O31" s="5" t="s">
        <v>23</v>
      </c>
      <c r="P31" s="5" t="s">
        <v>184</v>
      </c>
      <c r="Q31" s="31" t="s">
        <v>24</v>
      </c>
      <c r="R31" s="8">
        <v>0</v>
      </c>
      <c r="S31" s="8">
        <v>1929</v>
      </c>
      <c r="T31" s="17" t="s">
        <v>55</v>
      </c>
    </row>
    <row r="32" spans="1:20" ht="25.5">
      <c r="A32" s="7">
        <v>31</v>
      </c>
      <c r="B32" s="8" t="s">
        <v>20</v>
      </c>
      <c r="C32" s="9">
        <v>44326</v>
      </c>
      <c r="D32" s="41">
        <v>20210000000041</v>
      </c>
      <c r="E32" s="52" t="s">
        <v>190</v>
      </c>
      <c r="F32" s="1" t="s">
        <v>84</v>
      </c>
      <c r="G32" s="1" t="s">
        <v>191</v>
      </c>
      <c r="H32" s="5" t="s">
        <v>86</v>
      </c>
      <c r="I32" s="55" t="s">
        <v>189</v>
      </c>
      <c r="J32" s="11" t="s">
        <v>21</v>
      </c>
      <c r="K32" s="11" t="s">
        <v>22</v>
      </c>
      <c r="L32" s="11" t="s">
        <v>21</v>
      </c>
      <c r="M32" s="27" t="s">
        <v>209</v>
      </c>
      <c r="N32" s="13" t="s">
        <v>200</v>
      </c>
      <c r="O32" s="5" t="s">
        <v>23</v>
      </c>
      <c r="P32" s="5" t="s">
        <v>205</v>
      </c>
      <c r="Q32" s="31" t="s">
        <v>24</v>
      </c>
      <c r="R32" s="8">
        <v>0</v>
      </c>
      <c r="S32" s="8">
        <v>1882</v>
      </c>
      <c r="T32" s="12" t="s">
        <v>55</v>
      </c>
    </row>
    <row r="33" spans="1:20" ht="26.25" customHeight="1">
      <c r="A33" s="7">
        <v>32</v>
      </c>
      <c r="B33" s="8" t="s">
        <v>20</v>
      </c>
      <c r="C33" s="9">
        <v>44326</v>
      </c>
      <c r="D33" s="41">
        <v>20210000000042</v>
      </c>
      <c r="E33" s="52" t="s">
        <v>192</v>
      </c>
      <c r="F33" s="1" t="s">
        <v>84</v>
      </c>
      <c r="G33" s="1" t="s">
        <v>191</v>
      </c>
      <c r="H33" s="5" t="s">
        <v>86</v>
      </c>
      <c r="I33" s="55" t="s">
        <v>196</v>
      </c>
      <c r="J33" s="11" t="s">
        <v>21</v>
      </c>
      <c r="K33" s="11" t="s">
        <v>22</v>
      </c>
      <c r="L33" s="11" t="s">
        <v>21</v>
      </c>
      <c r="M33" s="29" t="s">
        <v>210</v>
      </c>
      <c r="N33" s="13" t="s">
        <v>201</v>
      </c>
      <c r="O33" s="5" t="s">
        <v>23</v>
      </c>
      <c r="P33" s="5" t="s">
        <v>206</v>
      </c>
      <c r="Q33" s="31" t="s">
        <v>24</v>
      </c>
      <c r="R33" s="8">
        <v>0</v>
      </c>
      <c r="S33" s="8">
        <v>1882</v>
      </c>
      <c r="T33" s="12" t="s">
        <v>55</v>
      </c>
    </row>
    <row r="34" spans="1:20" ht="28.5" customHeight="1">
      <c r="A34" s="7">
        <v>33</v>
      </c>
      <c r="B34" s="8" t="s">
        <v>20</v>
      </c>
      <c r="C34" s="9">
        <v>44326</v>
      </c>
      <c r="D34" s="41">
        <v>20210000000044</v>
      </c>
      <c r="E34" s="52" t="s">
        <v>193</v>
      </c>
      <c r="F34" s="1" t="s">
        <v>84</v>
      </c>
      <c r="G34" s="1" t="s">
        <v>191</v>
      </c>
      <c r="H34" s="5" t="s">
        <v>86</v>
      </c>
      <c r="I34" s="55" t="s">
        <v>197</v>
      </c>
      <c r="J34" s="11" t="s">
        <v>21</v>
      </c>
      <c r="K34" s="11" t="s">
        <v>22</v>
      </c>
      <c r="L34" s="11" t="s">
        <v>21</v>
      </c>
      <c r="M34" s="29" t="s">
        <v>211</v>
      </c>
      <c r="N34" s="13" t="s">
        <v>202</v>
      </c>
      <c r="O34" s="5" t="s">
        <v>23</v>
      </c>
      <c r="P34" s="5" t="s">
        <v>207</v>
      </c>
      <c r="Q34" s="31" t="s">
        <v>24</v>
      </c>
      <c r="R34" s="8">
        <v>0</v>
      </c>
      <c r="S34" s="8">
        <v>1882</v>
      </c>
      <c r="T34" s="12" t="s">
        <v>55</v>
      </c>
    </row>
    <row r="35" spans="1:20" ht="27.75" customHeight="1">
      <c r="A35" s="7">
        <v>34</v>
      </c>
      <c r="B35" s="8" t="s">
        <v>20</v>
      </c>
      <c r="C35" s="9">
        <v>44326</v>
      </c>
      <c r="D35" s="41">
        <v>20210000000045</v>
      </c>
      <c r="E35" s="52" t="s">
        <v>194</v>
      </c>
      <c r="F35" s="1" t="s">
        <v>84</v>
      </c>
      <c r="G35" s="1" t="s">
        <v>191</v>
      </c>
      <c r="H35" s="5" t="s">
        <v>86</v>
      </c>
      <c r="I35" s="55" t="s">
        <v>198</v>
      </c>
      <c r="J35" s="11" t="s">
        <v>21</v>
      </c>
      <c r="K35" s="11" t="s">
        <v>22</v>
      </c>
      <c r="L35" s="11" t="s">
        <v>21</v>
      </c>
      <c r="M35" s="36" t="s">
        <v>212</v>
      </c>
      <c r="N35" s="13" t="s">
        <v>203</v>
      </c>
      <c r="O35" s="5" t="s">
        <v>23</v>
      </c>
      <c r="P35" s="5" t="s">
        <v>109</v>
      </c>
      <c r="Q35" s="31" t="s">
        <v>24</v>
      </c>
      <c r="R35" s="8">
        <v>0</v>
      </c>
      <c r="S35" s="8">
        <v>1882</v>
      </c>
      <c r="T35" s="12" t="s">
        <v>55</v>
      </c>
    </row>
    <row r="36" spans="1:20" ht="27.75" customHeight="1">
      <c r="A36" s="7">
        <v>35</v>
      </c>
      <c r="B36" s="8" t="s">
        <v>20</v>
      </c>
      <c r="C36" s="9">
        <v>44326</v>
      </c>
      <c r="D36" s="41">
        <v>20210000000047</v>
      </c>
      <c r="E36" s="52" t="s">
        <v>195</v>
      </c>
      <c r="F36" s="1" t="s">
        <v>84</v>
      </c>
      <c r="G36" s="1" t="s">
        <v>191</v>
      </c>
      <c r="H36" s="5" t="s">
        <v>86</v>
      </c>
      <c r="I36" s="55" t="s">
        <v>199</v>
      </c>
      <c r="J36" s="11" t="s">
        <v>21</v>
      </c>
      <c r="K36" s="11" t="s">
        <v>22</v>
      </c>
      <c r="L36" s="11" t="s">
        <v>21</v>
      </c>
      <c r="M36" s="29" t="s">
        <v>213</v>
      </c>
      <c r="N36" s="13" t="s">
        <v>204</v>
      </c>
      <c r="O36" s="5" t="s">
        <v>23</v>
      </c>
      <c r="P36" s="5" t="s">
        <v>208</v>
      </c>
      <c r="Q36" s="31" t="s">
        <v>24</v>
      </c>
      <c r="R36" s="8">
        <v>0</v>
      </c>
      <c r="S36" s="8">
        <v>1882</v>
      </c>
      <c r="T36" s="12" t="s">
        <v>55</v>
      </c>
    </row>
    <row r="37" spans="1:20" ht="27.75" customHeight="1">
      <c r="A37" s="7">
        <v>36</v>
      </c>
      <c r="B37" s="8" t="s">
        <v>20</v>
      </c>
      <c r="C37" s="9">
        <v>44326</v>
      </c>
      <c r="D37" s="41">
        <v>20210000000053</v>
      </c>
      <c r="E37" s="53" t="s">
        <v>222</v>
      </c>
      <c r="F37" s="1" t="s">
        <v>84</v>
      </c>
      <c r="G37" s="1" t="s">
        <v>221</v>
      </c>
      <c r="H37" s="5" t="s">
        <v>86</v>
      </c>
      <c r="I37" s="55" t="s">
        <v>214</v>
      </c>
      <c r="J37" s="11" t="s">
        <v>21</v>
      </c>
      <c r="K37" s="11" t="s">
        <v>22</v>
      </c>
      <c r="L37" s="11" t="s">
        <v>21</v>
      </c>
      <c r="M37" s="27" t="s">
        <v>219</v>
      </c>
      <c r="N37" s="37" t="s">
        <v>217</v>
      </c>
      <c r="O37" s="5" t="s">
        <v>23</v>
      </c>
      <c r="P37" s="5" t="s">
        <v>216</v>
      </c>
      <c r="Q37" s="31" t="s">
        <v>24</v>
      </c>
      <c r="R37" s="8">
        <v>0</v>
      </c>
      <c r="S37" s="8">
        <v>1898</v>
      </c>
      <c r="T37" s="12" t="s">
        <v>55</v>
      </c>
    </row>
    <row r="38" spans="1:20" ht="28.5" customHeight="1">
      <c r="A38" s="7">
        <v>37</v>
      </c>
      <c r="B38" s="8" t="s">
        <v>20</v>
      </c>
      <c r="C38" s="9">
        <v>44326</v>
      </c>
      <c r="D38" s="41">
        <v>20210000000054</v>
      </c>
      <c r="E38" s="53" t="s">
        <v>223</v>
      </c>
      <c r="F38" s="1" t="s">
        <v>84</v>
      </c>
      <c r="G38" s="1" t="s">
        <v>221</v>
      </c>
      <c r="H38" s="5" t="s">
        <v>86</v>
      </c>
      <c r="I38" s="55" t="s">
        <v>215</v>
      </c>
      <c r="J38" s="11" t="s">
        <v>21</v>
      </c>
      <c r="K38" s="11" t="s">
        <v>22</v>
      </c>
      <c r="L38" s="11" t="s">
        <v>21</v>
      </c>
      <c r="M38" s="27" t="s">
        <v>220</v>
      </c>
      <c r="N38" s="13" t="s">
        <v>218</v>
      </c>
      <c r="O38" s="5" t="s">
        <v>23</v>
      </c>
      <c r="P38" s="5" t="s">
        <v>143</v>
      </c>
      <c r="Q38" s="31" t="s">
        <v>24</v>
      </c>
      <c r="R38" s="8">
        <v>0</v>
      </c>
      <c r="S38" s="8">
        <v>1898</v>
      </c>
      <c r="T38" s="12" t="s">
        <v>55</v>
      </c>
    </row>
    <row r="39" spans="1:20" ht="28.5" customHeight="1">
      <c r="A39" s="7">
        <v>38</v>
      </c>
      <c r="B39" s="8" t="s">
        <v>20</v>
      </c>
      <c r="C39" s="9">
        <v>44326</v>
      </c>
      <c r="D39" s="41">
        <v>20210000000055</v>
      </c>
      <c r="E39" s="50" t="s">
        <v>287</v>
      </c>
      <c r="F39" s="1" t="s">
        <v>84</v>
      </c>
      <c r="G39" s="1" t="s">
        <v>297</v>
      </c>
      <c r="H39" s="5" t="s">
        <v>86</v>
      </c>
      <c r="I39" s="58" t="s">
        <v>298</v>
      </c>
      <c r="J39" s="11" t="s">
        <v>21</v>
      </c>
      <c r="K39" s="11" t="s">
        <v>22</v>
      </c>
      <c r="L39" s="11" t="s">
        <v>21</v>
      </c>
      <c r="M39" s="26" t="s">
        <v>144</v>
      </c>
      <c r="N39" s="13" t="s">
        <v>317</v>
      </c>
      <c r="O39" s="5" t="s">
        <v>23</v>
      </c>
      <c r="P39" s="5" t="s">
        <v>321</v>
      </c>
      <c r="Q39" s="31" t="s">
        <v>24</v>
      </c>
      <c r="R39" s="8">
        <v>0</v>
      </c>
      <c r="S39" s="8">
        <v>1928</v>
      </c>
      <c r="T39" s="12" t="s">
        <v>55</v>
      </c>
    </row>
    <row r="40" spans="1:20" ht="28.5" customHeight="1">
      <c r="A40" s="7">
        <v>39</v>
      </c>
      <c r="B40" s="8" t="s">
        <v>20</v>
      </c>
      <c r="C40" s="9">
        <v>44326</v>
      </c>
      <c r="D40" s="41">
        <v>20210000000056</v>
      </c>
      <c r="E40" s="50" t="s">
        <v>288</v>
      </c>
      <c r="F40" s="1" t="s">
        <v>84</v>
      </c>
      <c r="G40" s="1" t="s">
        <v>297</v>
      </c>
      <c r="H40" s="5" t="s">
        <v>86</v>
      </c>
      <c r="I40" s="58" t="s">
        <v>299</v>
      </c>
      <c r="J40" s="11" t="s">
        <v>21</v>
      </c>
      <c r="K40" s="11" t="s">
        <v>22</v>
      </c>
      <c r="L40" s="11" t="s">
        <v>21</v>
      </c>
      <c r="M40" s="27" t="s">
        <v>327</v>
      </c>
      <c r="N40" s="13" t="s">
        <v>308</v>
      </c>
      <c r="O40" s="5" t="s">
        <v>23</v>
      </c>
      <c r="P40" s="5" t="s">
        <v>322</v>
      </c>
      <c r="Q40" s="31" t="s">
        <v>24</v>
      </c>
      <c r="R40" s="8">
        <v>0</v>
      </c>
      <c r="S40" s="8">
        <v>1928</v>
      </c>
      <c r="T40" s="12" t="s">
        <v>55</v>
      </c>
    </row>
    <row r="41" spans="1:20" ht="28.5" customHeight="1">
      <c r="A41" s="7">
        <v>40</v>
      </c>
      <c r="B41" s="8" t="s">
        <v>20</v>
      </c>
      <c r="C41" s="9">
        <v>44326</v>
      </c>
      <c r="D41" s="41">
        <v>20210000000057</v>
      </c>
      <c r="E41" s="50" t="s">
        <v>289</v>
      </c>
      <c r="F41" s="1" t="s">
        <v>84</v>
      </c>
      <c r="G41" s="1" t="s">
        <v>297</v>
      </c>
      <c r="H41" s="5" t="s">
        <v>86</v>
      </c>
      <c r="I41" s="58" t="s">
        <v>300</v>
      </c>
      <c r="J41" s="11" t="s">
        <v>21</v>
      </c>
      <c r="K41" s="11" t="s">
        <v>22</v>
      </c>
      <c r="L41" s="11" t="s">
        <v>21</v>
      </c>
      <c r="M41" s="26" t="s">
        <v>318</v>
      </c>
      <c r="N41" s="13" t="s">
        <v>309</v>
      </c>
      <c r="O41" s="5" t="s">
        <v>23</v>
      </c>
      <c r="P41" s="5" t="s">
        <v>322</v>
      </c>
      <c r="Q41" s="31" t="s">
        <v>24</v>
      </c>
      <c r="R41" s="8">
        <v>0</v>
      </c>
      <c r="S41" s="8">
        <v>1928</v>
      </c>
      <c r="T41" s="12" t="s">
        <v>55</v>
      </c>
    </row>
    <row r="42" spans="1:20" ht="28.5" customHeight="1">
      <c r="A42" s="7">
        <v>41</v>
      </c>
      <c r="B42" s="8" t="s">
        <v>20</v>
      </c>
      <c r="C42" s="9">
        <v>44326</v>
      </c>
      <c r="D42" s="41">
        <v>20210000000058</v>
      </c>
      <c r="E42" s="50" t="s">
        <v>290</v>
      </c>
      <c r="F42" s="1" t="s">
        <v>84</v>
      </c>
      <c r="G42" s="1" t="s">
        <v>297</v>
      </c>
      <c r="H42" s="5" t="s">
        <v>86</v>
      </c>
      <c r="I42" s="58" t="s">
        <v>301</v>
      </c>
      <c r="J42" s="11" t="s">
        <v>21</v>
      </c>
      <c r="K42" s="11" t="s">
        <v>22</v>
      </c>
      <c r="L42" s="11" t="s">
        <v>21</v>
      </c>
      <c r="M42" s="26" t="s">
        <v>329</v>
      </c>
      <c r="N42" s="13" t="s">
        <v>310</v>
      </c>
      <c r="O42" s="5" t="s">
        <v>23</v>
      </c>
      <c r="P42" s="5" t="s">
        <v>249</v>
      </c>
      <c r="Q42" s="31" t="s">
        <v>24</v>
      </c>
      <c r="R42" s="8">
        <v>0</v>
      </c>
      <c r="S42" s="8">
        <v>1928</v>
      </c>
      <c r="T42" s="12" t="s">
        <v>55</v>
      </c>
    </row>
    <row r="43" spans="1:20" ht="25.5" customHeight="1">
      <c r="A43" s="7">
        <v>42</v>
      </c>
      <c r="B43" s="8" t="s">
        <v>20</v>
      </c>
      <c r="C43" s="9">
        <v>44326</v>
      </c>
      <c r="D43" s="41">
        <v>20210000000059</v>
      </c>
      <c r="E43" s="50" t="s">
        <v>291</v>
      </c>
      <c r="F43" s="1" t="s">
        <v>84</v>
      </c>
      <c r="G43" s="1" t="s">
        <v>297</v>
      </c>
      <c r="H43" s="5" t="s">
        <v>86</v>
      </c>
      <c r="I43" s="58" t="s">
        <v>302</v>
      </c>
      <c r="J43" s="11" t="s">
        <v>21</v>
      </c>
      <c r="K43" s="11" t="s">
        <v>22</v>
      </c>
      <c r="L43" s="11" t="s">
        <v>21</v>
      </c>
      <c r="M43" s="26" t="s">
        <v>326</v>
      </c>
      <c r="N43" s="13" t="s">
        <v>311</v>
      </c>
      <c r="O43" s="5" t="s">
        <v>23</v>
      </c>
      <c r="P43" s="5" t="s">
        <v>609</v>
      </c>
      <c r="Q43" s="31" t="s">
        <v>24</v>
      </c>
      <c r="R43" s="8">
        <v>0</v>
      </c>
      <c r="S43" s="8">
        <v>1928</v>
      </c>
      <c r="T43" s="12" t="s">
        <v>55</v>
      </c>
    </row>
    <row r="44" spans="1:20" ht="27" customHeight="1">
      <c r="A44" s="7">
        <v>43</v>
      </c>
      <c r="B44" s="8" t="s">
        <v>20</v>
      </c>
      <c r="C44" s="9">
        <v>44326</v>
      </c>
      <c r="D44" s="41">
        <v>20210000000060</v>
      </c>
      <c r="E44" s="50" t="s">
        <v>292</v>
      </c>
      <c r="F44" s="1" t="s">
        <v>84</v>
      </c>
      <c r="G44" s="1" t="s">
        <v>297</v>
      </c>
      <c r="H44" s="5" t="s">
        <v>86</v>
      </c>
      <c r="I44" s="58" t="s">
        <v>303</v>
      </c>
      <c r="J44" s="11" t="s">
        <v>21</v>
      </c>
      <c r="K44" s="11" t="s">
        <v>22</v>
      </c>
      <c r="L44" s="11" t="s">
        <v>21</v>
      </c>
      <c r="M44" s="26" t="s">
        <v>319</v>
      </c>
      <c r="N44" s="13" t="s">
        <v>312</v>
      </c>
      <c r="O44" s="5" t="s">
        <v>23</v>
      </c>
      <c r="P44" s="5" t="s">
        <v>324</v>
      </c>
      <c r="Q44" s="31" t="s">
        <v>24</v>
      </c>
      <c r="R44" s="8">
        <v>0</v>
      </c>
      <c r="S44" s="8">
        <v>1928</v>
      </c>
      <c r="T44" s="12" t="s">
        <v>55</v>
      </c>
    </row>
    <row r="45" spans="1:20" ht="28.5" customHeight="1">
      <c r="A45" s="7">
        <v>44</v>
      </c>
      <c r="B45" s="8" t="s">
        <v>20</v>
      </c>
      <c r="C45" s="9">
        <v>44326</v>
      </c>
      <c r="D45" s="41">
        <v>20210000000061</v>
      </c>
      <c r="E45" s="50" t="s">
        <v>293</v>
      </c>
      <c r="F45" s="1" t="s">
        <v>84</v>
      </c>
      <c r="G45" s="1" t="s">
        <v>297</v>
      </c>
      <c r="H45" s="5" t="s">
        <v>86</v>
      </c>
      <c r="I45" s="58" t="s">
        <v>304</v>
      </c>
      <c r="J45" s="11" t="s">
        <v>21</v>
      </c>
      <c r="K45" s="11" t="s">
        <v>22</v>
      </c>
      <c r="L45" s="11" t="s">
        <v>21</v>
      </c>
      <c r="M45" s="26" t="s">
        <v>144</v>
      </c>
      <c r="N45" s="13" t="s">
        <v>313</v>
      </c>
      <c r="O45" s="5" t="s">
        <v>23</v>
      </c>
      <c r="P45" s="5" t="s">
        <v>325</v>
      </c>
      <c r="Q45" s="31" t="s">
        <v>24</v>
      </c>
      <c r="R45" s="8">
        <v>0</v>
      </c>
      <c r="S45" s="8">
        <v>1928</v>
      </c>
      <c r="T45" s="12" t="s">
        <v>55</v>
      </c>
    </row>
    <row r="46" spans="1:20" ht="28.5" customHeight="1">
      <c r="A46" s="7">
        <v>45</v>
      </c>
      <c r="B46" s="8" t="s">
        <v>20</v>
      </c>
      <c r="C46" s="9">
        <v>44326</v>
      </c>
      <c r="D46" s="41">
        <v>20210000000062</v>
      </c>
      <c r="E46" s="50" t="s">
        <v>294</v>
      </c>
      <c r="F46" s="1" t="s">
        <v>84</v>
      </c>
      <c r="G46" s="1" t="s">
        <v>297</v>
      </c>
      <c r="H46" s="5" t="s">
        <v>86</v>
      </c>
      <c r="I46" s="58" t="s">
        <v>305</v>
      </c>
      <c r="J46" s="11" t="s">
        <v>21</v>
      </c>
      <c r="K46" s="11" t="s">
        <v>22</v>
      </c>
      <c r="L46" s="11" t="s">
        <v>21</v>
      </c>
      <c r="M46" s="26" t="s">
        <v>320</v>
      </c>
      <c r="N46" s="13" t="s">
        <v>314</v>
      </c>
      <c r="O46" s="5" t="s">
        <v>23</v>
      </c>
      <c r="P46" s="5" t="s">
        <v>323</v>
      </c>
      <c r="Q46" s="31" t="s">
        <v>24</v>
      </c>
      <c r="R46" s="8">
        <v>0</v>
      </c>
      <c r="S46" s="8">
        <v>1928</v>
      </c>
      <c r="T46" s="12" t="s">
        <v>55</v>
      </c>
    </row>
    <row r="47" spans="1:20" ht="28.5" customHeight="1">
      <c r="A47" s="7">
        <v>46</v>
      </c>
      <c r="B47" s="8" t="s">
        <v>20</v>
      </c>
      <c r="C47" s="9">
        <v>44326</v>
      </c>
      <c r="D47" s="41">
        <v>20210000000063</v>
      </c>
      <c r="E47" s="50" t="s">
        <v>295</v>
      </c>
      <c r="F47" s="1" t="s">
        <v>84</v>
      </c>
      <c r="G47" s="1" t="s">
        <v>297</v>
      </c>
      <c r="H47" s="5" t="s">
        <v>86</v>
      </c>
      <c r="I47" s="58" t="s">
        <v>306</v>
      </c>
      <c r="J47" s="11" t="s">
        <v>21</v>
      </c>
      <c r="K47" s="11" t="s">
        <v>22</v>
      </c>
      <c r="L47" s="11" t="s">
        <v>21</v>
      </c>
      <c r="M47" s="26" t="s">
        <v>144</v>
      </c>
      <c r="N47" s="13" t="s">
        <v>315</v>
      </c>
      <c r="O47" s="5" t="s">
        <v>23</v>
      </c>
      <c r="P47" s="5" t="s">
        <v>143</v>
      </c>
      <c r="Q47" s="31" t="s">
        <v>24</v>
      </c>
      <c r="R47" s="8">
        <v>0</v>
      </c>
      <c r="S47" s="8">
        <v>1928</v>
      </c>
      <c r="T47" s="12" t="s">
        <v>55</v>
      </c>
    </row>
    <row r="48" spans="1:20" ht="28.5" customHeight="1">
      <c r="A48" s="7">
        <v>47</v>
      </c>
      <c r="B48" s="8" t="s">
        <v>20</v>
      </c>
      <c r="C48" s="9">
        <v>44326</v>
      </c>
      <c r="D48" s="41">
        <v>20210000000064</v>
      </c>
      <c r="E48" s="50" t="s">
        <v>296</v>
      </c>
      <c r="F48" s="1" t="s">
        <v>84</v>
      </c>
      <c r="G48" s="1" t="s">
        <v>297</v>
      </c>
      <c r="H48" s="5" t="s">
        <v>86</v>
      </c>
      <c r="I48" s="58" t="s">
        <v>307</v>
      </c>
      <c r="J48" s="11" t="s">
        <v>21</v>
      </c>
      <c r="K48" s="11" t="s">
        <v>22</v>
      </c>
      <c r="L48" s="11" t="s">
        <v>21</v>
      </c>
      <c r="M48" s="26" t="s">
        <v>328</v>
      </c>
      <c r="N48" s="13" t="s">
        <v>316</v>
      </c>
      <c r="O48" s="5" t="s">
        <v>23</v>
      </c>
      <c r="P48" s="5" t="s">
        <v>143</v>
      </c>
      <c r="Q48" s="31" t="s">
        <v>24</v>
      </c>
      <c r="R48" s="8">
        <v>0</v>
      </c>
      <c r="S48" s="8">
        <v>1928</v>
      </c>
      <c r="T48" s="12" t="s">
        <v>55</v>
      </c>
    </row>
    <row r="49" spans="1:20" ht="28.5" customHeight="1">
      <c r="A49" s="7">
        <v>48</v>
      </c>
      <c r="B49" s="8" t="s">
        <v>20</v>
      </c>
      <c r="C49" s="9">
        <v>44326</v>
      </c>
      <c r="D49" s="41">
        <v>20210000000065</v>
      </c>
      <c r="E49" s="50" t="s">
        <v>330</v>
      </c>
      <c r="F49" s="40" t="s">
        <v>50</v>
      </c>
      <c r="G49" s="2" t="s">
        <v>343</v>
      </c>
      <c r="H49" s="5" t="s">
        <v>240</v>
      </c>
      <c r="I49" s="58" t="s">
        <v>332</v>
      </c>
      <c r="J49" s="11" t="s">
        <v>21</v>
      </c>
      <c r="K49" s="11" t="s">
        <v>22</v>
      </c>
      <c r="L49" s="11" t="s">
        <v>21</v>
      </c>
      <c r="M49" s="27" t="s">
        <v>369</v>
      </c>
      <c r="N49" s="26" t="s">
        <v>348</v>
      </c>
      <c r="O49" s="5" t="s">
        <v>23</v>
      </c>
      <c r="P49" s="5" t="s">
        <v>380</v>
      </c>
      <c r="Q49" s="31" t="s">
        <v>24</v>
      </c>
      <c r="R49" s="8">
        <v>0</v>
      </c>
      <c r="S49" s="8">
        <v>1879</v>
      </c>
      <c r="T49" s="12" t="s">
        <v>55</v>
      </c>
    </row>
    <row r="50" spans="1:20" ht="28.5" customHeight="1">
      <c r="A50" s="7">
        <v>49</v>
      </c>
      <c r="B50" s="8" t="s">
        <v>20</v>
      </c>
      <c r="C50" s="9">
        <v>44326</v>
      </c>
      <c r="D50" s="41">
        <v>20210000000066</v>
      </c>
      <c r="E50" s="50" t="s">
        <v>331</v>
      </c>
      <c r="F50" s="40" t="s">
        <v>50</v>
      </c>
      <c r="G50" s="2" t="s">
        <v>343</v>
      </c>
      <c r="H50" s="5" t="s">
        <v>240</v>
      </c>
      <c r="I50" s="58" t="s">
        <v>333</v>
      </c>
      <c r="J50" s="11" t="s">
        <v>21</v>
      </c>
      <c r="K50" s="11" t="s">
        <v>22</v>
      </c>
      <c r="L50" s="11" t="s">
        <v>21</v>
      </c>
      <c r="M50" s="27" t="s">
        <v>366</v>
      </c>
      <c r="N50" s="26" t="s">
        <v>349</v>
      </c>
      <c r="O50" s="5" t="s">
        <v>23</v>
      </c>
      <c r="P50" s="5" t="s">
        <v>126</v>
      </c>
      <c r="Q50" s="31" t="s">
        <v>24</v>
      </c>
      <c r="R50" s="8">
        <v>0</v>
      </c>
      <c r="S50" s="8">
        <v>1879</v>
      </c>
      <c r="T50" s="12" t="s">
        <v>55</v>
      </c>
    </row>
    <row r="51" spans="1:20" ht="28.5" customHeight="1">
      <c r="A51" s="7">
        <v>50</v>
      </c>
      <c r="B51" s="8" t="s">
        <v>20</v>
      </c>
      <c r="C51" s="9">
        <v>44326</v>
      </c>
      <c r="D51" s="41">
        <v>20210000000067</v>
      </c>
      <c r="E51" s="50" t="s">
        <v>387</v>
      </c>
      <c r="F51" s="40" t="s">
        <v>50</v>
      </c>
      <c r="G51" s="2" t="s">
        <v>343</v>
      </c>
      <c r="H51" s="5" t="s">
        <v>240</v>
      </c>
      <c r="I51" s="58" t="s">
        <v>334</v>
      </c>
      <c r="J51" s="11" t="s">
        <v>21</v>
      </c>
      <c r="K51" s="11" t="s">
        <v>22</v>
      </c>
      <c r="L51" s="11" t="s">
        <v>21</v>
      </c>
      <c r="M51" s="34" t="s">
        <v>368</v>
      </c>
      <c r="N51" s="26" t="s">
        <v>350</v>
      </c>
      <c r="O51" s="5" t="s">
        <v>23</v>
      </c>
      <c r="P51" s="5" t="s">
        <v>379</v>
      </c>
      <c r="Q51" s="31" t="s">
        <v>24</v>
      </c>
      <c r="R51" s="8">
        <v>0</v>
      </c>
      <c r="S51" s="8">
        <v>1879</v>
      </c>
      <c r="T51" s="12" t="s">
        <v>55</v>
      </c>
    </row>
    <row r="52" spans="1:20" ht="28.5" customHeight="1">
      <c r="A52" s="7">
        <v>51</v>
      </c>
      <c r="B52" s="8" t="s">
        <v>20</v>
      </c>
      <c r="C52" s="9">
        <v>44326</v>
      </c>
      <c r="D52" s="41">
        <v>20210000000068</v>
      </c>
      <c r="E52" s="50" t="s">
        <v>388</v>
      </c>
      <c r="F52" s="40" t="s">
        <v>50</v>
      </c>
      <c r="G52" s="2" t="s">
        <v>343</v>
      </c>
      <c r="H52" s="5" t="s">
        <v>240</v>
      </c>
      <c r="I52" s="58" t="s">
        <v>345</v>
      </c>
      <c r="J52" s="11" t="s">
        <v>21</v>
      </c>
      <c r="K52" s="11" t="s">
        <v>22</v>
      </c>
      <c r="L52" s="11" t="s">
        <v>21</v>
      </c>
      <c r="M52" s="27" t="s">
        <v>364</v>
      </c>
      <c r="N52" s="26" t="s">
        <v>351</v>
      </c>
      <c r="O52" s="5" t="s">
        <v>23</v>
      </c>
      <c r="P52" s="5" t="s">
        <v>375</v>
      </c>
      <c r="Q52" s="31" t="s">
        <v>24</v>
      </c>
      <c r="R52" s="8">
        <v>0</v>
      </c>
      <c r="S52" s="8">
        <v>1879</v>
      </c>
      <c r="T52" s="12" t="s">
        <v>55</v>
      </c>
    </row>
    <row r="53" spans="1:20" ht="28.5" customHeight="1">
      <c r="A53" s="7">
        <v>52</v>
      </c>
      <c r="B53" s="8" t="s">
        <v>20</v>
      </c>
      <c r="C53" s="9">
        <v>44326</v>
      </c>
      <c r="D53" s="41">
        <v>20210000000070</v>
      </c>
      <c r="E53" s="50" t="s">
        <v>389</v>
      </c>
      <c r="F53" s="40" t="s">
        <v>50</v>
      </c>
      <c r="G53" s="2" t="s">
        <v>343</v>
      </c>
      <c r="H53" s="5" t="s">
        <v>240</v>
      </c>
      <c r="I53" s="58" t="s">
        <v>335</v>
      </c>
      <c r="J53" s="11" t="s">
        <v>21</v>
      </c>
      <c r="K53" s="11" t="s">
        <v>22</v>
      </c>
      <c r="L53" s="11" t="s">
        <v>21</v>
      </c>
      <c r="M53" s="26" t="s">
        <v>144</v>
      </c>
      <c r="N53" s="26" t="s">
        <v>352</v>
      </c>
      <c r="O53" s="5" t="s">
        <v>23</v>
      </c>
      <c r="P53" s="5" t="s">
        <v>378</v>
      </c>
      <c r="Q53" s="31" t="s">
        <v>24</v>
      </c>
      <c r="R53" s="8">
        <v>0</v>
      </c>
      <c r="S53" s="8">
        <v>1879</v>
      </c>
      <c r="T53" s="12" t="s">
        <v>55</v>
      </c>
    </row>
    <row r="54" spans="1:20" ht="28.5" customHeight="1">
      <c r="A54" s="7">
        <v>53</v>
      </c>
      <c r="B54" s="8" t="s">
        <v>20</v>
      </c>
      <c r="C54" s="9">
        <v>44326</v>
      </c>
      <c r="D54" s="41">
        <v>20210000000072</v>
      </c>
      <c r="E54" s="50" t="s">
        <v>390</v>
      </c>
      <c r="F54" s="40" t="s">
        <v>50</v>
      </c>
      <c r="G54" s="2" t="s">
        <v>343</v>
      </c>
      <c r="H54" s="5" t="s">
        <v>240</v>
      </c>
      <c r="I54" s="58" t="s">
        <v>346</v>
      </c>
      <c r="J54" s="11" t="s">
        <v>21</v>
      </c>
      <c r="K54" s="11" t="s">
        <v>22</v>
      </c>
      <c r="L54" s="11" t="s">
        <v>21</v>
      </c>
      <c r="M54" s="27" t="s">
        <v>367</v>
      </c>
      <c r="N54" s="26" t="s">
        <v>353</v>
      </c>
      <c r="O54" s="5" t="s">
        <v>23</v>
      </c>
      <c r="P54" s="5" t="s">
        <v>377</v>
      </c>
      <c r="Q54" s="31" t="s">
        <v>24</v>
      </c>
      <c r="R54" s="8">
        <v>0</v>
      </c>
      <c r="S54" s="8">
        <v>1879</v>
      </c>
      <c r="T54" s="12" t="s">
        <v>55</v>
      </c>
    </row>
    <row r="55" spans="1:20" ht="28.5" customHeight="1">
      <c r="A55" s="7">
        <v>54</v>
      </c>
      <c r="B55" s="8" t="s">
        <v>20</v>
      </c>
      <c r="C55" s="9">
        <v>44326</v>
      </c>
      <c r="D55" s="41">
        <v>20210000000074</v>
      </c>
      <c r="E55" s="50" t="s">
        <v>391</v>
      </c>
      <c r="F55" s="40" t="s">
        <v>50</v>
      </c>
      <c r="G55" s="2" t="s">
        <v>343</v>
      </c>
      <c r="H55" s="5" t="s">
        <v>240</v>
      </c>
      <c r="I55" s="58" t="s">
        <v>336</v>
      </c>
      <c r="J55" s="11" t="s">
        <v>21</v>
      </c>
      <c r="K55" s="11" t="s">
        <v>22</v>
      </c>
      <c r="L55" s="11" t="s">
        <v>21</v>
      </c>
      <c r="M55" s="27" t="s">
        <v>365</v>
      </c>
      <c r="N55" s="26" t="s">
        <v>354</v>
      </c>
      <c r="O55" s="5" t="s">
        <v>23</v>
      </c>
      <c r="P55" s="5" t="s">
        <v>376</v>
      </c>
      <c r="Q55" s="31" t="s">
        <v>24</v>
      </c>
      <c r="R55" s="8">
        <v>0</v>
      </c>
      <c r="S55" s="8">
        <v>1879</v>
      </c>
      <c r="T55" s="12" t="s">
        <v>55</v>
      </c>
    </row>
    <row r="56" spans="1:20" ht="28.5" customHeight="1">
      <c r="A56" s="7">
        <v>55</v>
      </c>
      <c r="B56" s="8" t="s">
        <v>20</v>
      </c>
      <c r="C56" s="9">
        <v>44326</v>
      </c>
      <c r="D56" s="41">
        <v>20210000000075</v>
      </c>
      <c r="E56" s="50" t="s">
        <v>392</v>
      </c>
      <c r="F56" s="3" t="s">
        <v>50</v>
      </c>
      <c r="G56" s="4" t="s">
        <v>344</v>
      </c>
      <c r="H56" s="5" t="s">
        <v>240</v>
      </c>
      <c r="I56" s="58" t="s">
        <v>337</v>
      </c>
      <c r="J56" s="11" t="s">
        <v>21</v>
      </c>
      <c r="K56" s="11" t="s">
        <v>22</v>
      </c>
      <c r="L56" s="11" t="s">
        <v>21</v>
      </c>
      <c r="M56" s="27" t="s">
        <v>370</v>
      </c>
      <c r="N56" s="26" t="s">
        <v>355</v>
      </c>
      <c r="O56" s="5" t="s">
        <v>23</v>
      </c>
      <c r="P56" s="5" t="s">
        <v>381</v>
      </c>
      <c r="Q56" s="31" t="s">
        <v>24</v>
      </c>
      <c r="R56" s="8">
        <v>0</v>
      </c>
      <c r="S56" s="8">
        <v>1879</v>
      </c>
      <c r="T56" s="12" t="s">
        <v>55</v>
      </c>
    </row>
    <row r="57" spans="1:20" ht="28.5" customHeight="1">
      <c r="A57" s="7">
        <v>56</v>
      </c>
      <c r="B57" s="8" t="s">
        <v>20</v>
      </c>
      <c r="C57" s="9">
        <v>44326</v>
      </c>
      <c r="D57" s="41">
        <v>20210000000076</v>
      </c>
      <c r="E57" s="50" t="s">
        <v>393</v>
      </c>
      <c r="F57" s="3" t="s">
        <v>50</v>
      </c>
      <c r="G57" s="4" t="s">
        <v>344</v>
      </c>
      <c r="H57" s="5" t="s">
        <v>240</v>
      </c>
      <c r="I57" s="58" t="s">
        <v>338</v>
      </c>
      <c r="J57" s="11" t="s">
        <v>21</v>
      </c>
      <c r="K57" s="11" t="s">
        <v>22</v>
      </c>
      <c r="L57" s="11" t="s">
        <v>21</v>
      </c>
      <c r="M57" s="27" t="s">
        <v>372</v>
      </c>
      <c r="N57" s="26" t="s">
        <v>356</v>
      </c>
      <c r="O57" s="5" t="s">
        <v>23</v>
      </c>
      <c r="P57" s="5" t="s">
        <v>383</v>
      </c>
      <c r="Q57" s="31" t="s">
        <v>24</v>
      </c>
      <c r="R57" s="8">
        <v>0</v>
      </c>
      <c r="S57" s="8">
        <v>1879</v>
      </c>
      <c r="T57" s="12" t="s">
        <v>55</v>
      </c>
    </row>
    <row r="58" spans="1:20" ht="28.5" customHeight="1">
      <c r="A58" s="7">
        <v>57</v>
      </c>
      <c r="B58" s="8" t="s">
        <v>20</v>
      </c>
      <c r="C58" s="9">
        <v>44326</v>
      </c>
      <c r="D58" s="41">
        <v>20210000000077</v>
      </c>
      <c r="E58" s="50" t="s">
        <v>394</v>
      </c>
      <c r="F58" s="3" t="s">
        <v>50</v>
      </c>
      <c r="G58" s="4" t="s">
        <v>344</v>
      </c>
      <c r="H58" s="5" t="s">
        <v>240</v>
      </c>
      <c r="I58" s="58" t="s">
        <v>339</v>
      </c>
      <c r="J58" s="11" t="s">
        <v>21</v>
      </c>
      <c r="K58" s="11" t="s">
        <v>22</v>
      </c>
      <c r="L58" s="11" t="s">
        <v>21</v>
      </c>
      <c r="M58" s="27" t="s">
        <v>373</v>
      </c>
      <c r="N58" s="26" t="s">
        <v>357</v>
      </c>
      <c r="O58" s="5" t="s">
        <v>23</v>
      </c>
      <c r="P58" s="5" t="s">
        <v>385</v>
      </c>
      <c r="Q58" s="31" t="s">
        <v>24</v>
      </c>
      <c r="R58" s="8">
        <v>0</v>
      </c>
      <c r="S58" s="8">
        <v>1879</v>
      </c>
      <c r="T58" s="12" t="s">
        <v>55</v>
      </c>
    </row>
    <row r="59" spans="1:20" ht="28.5" customHeight="1">
      <c r="A59" s="7">
        <v>58</v>
      </c>
      <c r="B59" s="8" t="s">
        <v>20</v>
      </c>
      <c r="C59" s="9">
        <v>44326</v>
      </c>
      <c r="D59" s="41">
        <v>20210000000079</v>
      </c>
      <c r="E59" s="50" t="s">
        <v>395</v>
      </c>
      <c r="F59" s="3" t="s">
        <v>50</v>
      </c>
      <c r="G59" s="4" t="s">
        <v>344</v>
      </c>
      <c r="H59" s="5" t="s">
        <v>240</v>
      </c>
      <c r="I59" s="58" t="s">
        <v>340</v>
      </c>
      <c r="J59" s="11" t="s">
        <v>21</v>
      </c>
      <c r="K59" s="11" t="s">
        <v>22</v>
      </c>
      <c r="L59" s="11" t="s">
        <v>21</v>
      </c>
      <c r="M59" s="26" t="s">
        <v>362</v>
      </c>
      <c r="N59" s="26" t="s">
        <v>358</v>
      </c>
      <c r="O59" s="5" t="s">
        <v>23</v>
      </c>
      <c r="P59" s="5" t="s">
        <v>384</v>
      </c>
      <c r="Q59" s="31" t="s">
        <v>24</v>
      </c>
      <c r="R59" s="8">
        <v>0</v>
      </c>
      <c r="S59" s="8">
        <v>1879</v>
      </c>
      <c r="T59" s="12" t="s">
        <v>55</v>
      </c>
    </row>
    <row r="60" spans="1:20" ht="28.5" customHeight="1">
      <c r="A60" s="7">
        <v>59</v>
      </c>
      <c r="B60" s="8" t="s">
        <v>20</v>
      </c>
      <c r="C60" s="9">
        <v>44326</v>
      </c>
      <c r="D60" s="41">
        <v>20210000000089</v>
      </c>
      <c r="E60" s="50" t="s">
        <v>396</v>
      </c>
      <c r="F60" s="3" t="s">
        <v>50</v>
      </c>
      <c r="G60" s="4" t="s">
        <v>344</v>
      </c>
      <c r="H60" s="5" t="s">
        <v>240</v>
      </c>
      <c r="I60" s="58" t="s">
        <v>347</v>
      </c>
      <c r="J60" s="11" t="s">
        <v>21</v>
      </c>
      <c r="K60" s="11" t="s">
        <v>22</v>
      </c>
      <c r="L60" s="11" t="s">
        <v>21</v>
      </c>
      <c r="M60" s="27" t="s">
        <v>374</v>
      </c>
      <c r="N60" s="26" t="s">
        <v>359</v>
      </c>
      <c r="O60" s="5" t="s">
        <v>23</v>
      </c>
      <c r="P60" s="5" t="s">
        <v>386</v>
      </c>
      <c r="Q60" s="31" t="s">
        <v>24</v>
      </c>
      <c r="R60" s="8">
        <v>0</v>
      </c>
      <c r="S60" s="8">
        <v>1879</v>
      </c>
      <c r="T60" s="12" t="s">
        <v>55</v>
      </c>
    </row>
    <row r="61" spans="1:20" ht="28.5" customHeight="1">
      <c r="A61" s="7">
        <v>60</v>
      </c>
      <c r="B61" s="8" t="s">
        <v>20</v>
      </c>
      <c r="C61" s="9">
        <v>44326</v>
      </c>
      <c r="D61" s="41">
        <v>20210000000090</v>
      </c>
      <c r="E61" s="50" t="s">
        <v>397</v>
      </c>
      <c r="F61" s="3" t="s">
        <v>50</v>
      </c>
      <c r="G61" s="4" t="s">
        <v>344</v>
      </c>
      <c r="H61" s="5" t="s">
        <v>240</v>
      </c>
      <c r="I61" s="58" t="s">
        <v>341</v>
      </c>
      <c r="J61" s="11" t="s">
        <v>21</v>
      </c>
      <c r="K61" s="11" t="s">
        <v>22</v>
      </c>
      <c r="L61" s="11" t="s">
        <v>21</v>
      </c>
      <c r="M61" s="26" t="s">
        <v>363</v>
      </c>
      <c r="N61" s="26" t="s">
        <v>360</v>
      </c>
      <c r="O61" s="5" t="s">
        <v>23</v>
      </c>
      <c r="P61" s="5" t="s">
        <v>64</v>
      </c>
      <c r="Q61" s="31" t="s">
        <v>24</v>
      </c>
      <c r="R61" s="8">
        <v>0</v>
      </c>
      <c r="S61" s="8">
        <v>1879</v>
      </c>
      <c r="T61" s="12" t="s">
        <v>55</v>
      </c>
    </row>
    <row r="62" spans="1:20" ht="28.5" customHeight="1">
      <c r="A62" s="7">
        <v>61</v>
      </c>
      <c r="B62" s="8" t="s">
        <v>20</v>
      </c>
      <c r="C62" s="9">
        <v>44326</v>
      </c>
      <c r="D62" s="41">
        <v>20210000000091</v>
      </c>
      <c r="E62" s="50" t="s">
        <v>398</v>
      </c>
      <c r="F62" s="3" t="s">
        <v>50</v>
      </c>
      <c r="G62" s="4" t="s">
        <v>344</v>
      </c>
      <c r="H62" s="5" t="s">
        <v>240</v>
      </c>
      <c r="I62" s="58" t="s">
        <v>342</v>
      </c>
      <c r="J62" s="11" t="s">
        <v>21</v>
      </c>
      <c r="K62" s="11" t="s">
        <v>22</v>
      </c>
      <c r="L62" s="11" t="s">
        <v>21</v>
      </c>
      <c r="M62" s="27" t="s">
        <v>371</v>
      </c>
      <c r="N62" s="26" t="s">
        <v>361</v>
      </c>
      <c r="O62" s="5" t="s">
        <v>23</v>
      </c>
      <c r="P62" s="5" t="s">
        <v>382</v>
      </c>
      <c r="Q62" s="31" t="s">
        <v>24</v>
      </c>
      <c r="R62" s="8">
        <v>0</v>
      </c>
      <c r="S62" s="8">
        <v>1879</v>
      </c>
      <c r="T62" s="12" t="s">
        <v>55</v>
      </c>
    </row>
    <row r="63" spans="1:20" ht="30.75" customHeight="1">
      <c r="A63" s="7">
        <v>62</v>
      </c>
      <c r="B63" s="8" t="s">
        <v>20</v>
      </c>
      <c r="C63" s="9">
        <v>44326</v>
      </c>
      <c r="D63" s="41">
        <v>20210000000093</v>
      </c>
      <c r="E63" s="50" t="s">
        <v>224</v>
      </c>
      <c r="F63" s="3" t="s">
        <v>50</v>
      </c>
      <c r="G63" s="4" t="s">
        <v>239</v>
      </c>
      <c r="H63" s="5" t="s">
        <v>240</v>
      </c>
      <c r="I63" s="61" t="s">
        <v>242</v>
      </c>
      <c r="J63" s="11" t="s">
        <v>21</v>
      </c>
      <c r="K63" s="11" t="s">
        <v>22</v>
      </c>
      <c r="L63" s="11" t="s">
        <v>21</v>
      </c>
      <c r="M63" s="27" t="s">
        <v>253</v>
      </c>
      <c r="N63" s="13" t="s">
        <v>244</v>
      </c>
      <c r="O63" s="5" t="s">
        <v>23</v>
      </c>
      <c r="P63" s="28" t="s">
        <v>246</v>
      </c>
      <c r="Q63" s="31" t="s">
        <v>24</v>
      </c>
      <c r="R63" s="8">
        <v>0</v>
      </c>
      <c r="S63" s="8">
        <v>1926</v>
      </c>
      <c r="T63" s="12" t="s">
        <v>55</v>
      </c>
    </row>
    <row r="64" spans="1:20" ht="26.25" customHeight="1">
      <c r="A64" s="7">
        <v>63</v>
      </c>
      <c r="B64" s="8" t="s">
        <v>20</v>
      </c>
      <c r="C64" s="9">
        <v>44326</v>
      </c>
      <c r="D64" s="41">
        <v>20210000000094</v>
      </c>
      <c r="E64" s="50" t="s">
        <v>225</v>
      </c>
      <c r="F64" s="3" t="s">
        <v>50</v>
      </c>
      <c r="G64" s="6" t="s">
        <v>239</v>
      </c>
      <c r="H64" s="5" t="s">
        <v>240</v>
      </c>
      <c r="I64" s="55" t="s">
        <v>243</v>
      </c>
      <c r="J64" s="11" t="s">
        <v>21</v>
      </c>
      <c r="K64" s="11" t="s">
        <v>22</v>
      </c>
      <c r="L64" s="11" t="s">
        <v>21</v>
      </c>
      <c r="M64" s="27" t="s">
        <v>254</v>
      </c>
      <c r="N64" s="13" t="s">
        <v>245</v>
      </c>
      <c r="O64" s="5" t="s">
        <v>23</v>
      </c>
      <c r="P64" s="28" t="s">
        <v>247</v>
      </c>
      <c r="Q64" s="31" t="s">
        <v>24</v>
      </c>
      <c r="R64" s="8">
        <v>0</v>
      </c>
      <c r="S64" s="8">
        <v>1926</v>
      </c>
      <c r="T64" s="12" t="s">
        <v>55</v>
      </c>
    </row>
    <row r="65" spans="1:20" ht="28.5" customHeight="1">
      <c r="A65" s="7">
        <v>64</v>
      </c>
      <c r="B65" s="8" t="s">
        <v>20</v>
      </c>
      <c r="C65" s="9">
        <v>44326</v>
      </c>
      <c r="D65" s="41">
        <v>20210000000097</v>
      </c>
      <c r="E65" s="50" t="s">
        <v>226</v>
      </c>
      <c r="F65" s="3" t="s">
        <v>50</v>
      </c>
      <c r="G65" s="6" t="s">
        <v>239</v>
      </c>
      <c r="H65" s="5" t="s">
        <v>240</v>
      </c>
      <c r="I65" s="55" t="s">
        <v>252</v>
      </c>
      <c r="J65" s="11" t="s">
        <v>21</v>
      </c>
      <c r="K65" s="11" t="s">
        <v>22</v>
      </c>
      <c r="L65" s="11" t="s">
        <v>21</v>
      </c>
      <c r="M65" s="11" t="s">
        <v>144</v>
      </c>
      <c r="N65" s="13" t="s">
        <v>250</v>
      </c>
      <c r="O65" s="5" t="s">
        <v>23</v>
      </c>
      <c r="P65" s="28" t="s">
        <v>248</v>
      </c>
      <c r="Q65" s="31" t="s">
        <v>24</v>
      </c>
      <c r="R65" s="8">
        <v>0</v>
      </c>
      <c r="S65" s="8">
        <v>1926</v>
      </c>
      <c r="T65" s="12" t="s">
        <v>55</v>
      </c>
    </row>
    <row r="66" spans="1:20" ht="27" customHeight="1">
      <c r="A66" s="7">
        <v>65</v>
      </c>
      <c r="B66" s="8" t="s">
        <v>20</v>
      </c>
      <c r="C66" s="9">
        <v>44326</v>
      </c>
      <c r="D66" s="41">
        <v>20210000000098</v>
      </c>
      <c r="E66" s="50" t="s">
        <v>227</v>
      </c>
      <c r="F66" s="3" t="s">
        <v>50</v>
      </c>
      <c r="G66" s="6" t="s">
        <v>239</v>
      </c>
      <c r="H66" s="5" t="s">
        <v>240</v>
      </c>
      <c r="I66" s="55" t="s">
        <v>251</v>
      </c>
      <c r="J66" s="11" t="s">
        <v>21</v>
      </c>
      <c r="K66" s="11" t="s">
        <v>22</v>
      </c>
      <c r="L66" s="11" t="s">
        <v>21</v>
      </c>
      <c r="M66" s="13" t="s">
        <v>255</v>
      </c>
      <c r="N66" s="13" t="s">
        <v>251</v>
      </c>
      <c r="O66" s="5" t="s">
        <v>23</v>
      </c>
      <c r="P66" s="28" t="s">
        <v>249</v>
      </c>
      <c r="Q66" s="31" t="s">
        <v>24</v>
      </c>
      <c r="R66" s="8">
        <v>0</v>
      </c>
      <c r="S66" s="8">
        <v>1926</v>
      </c>
      <c r="T66" s="12" t="s">
        <v>55</v>
      </c>
    </row>
    <row r="67" spans="1:20" ht="29.25" customHeight="1">
      <c r="A67" s="7">
        <v>66</v>
      </c>
      <c r="B67" s="8" t="s">
        <v>20</v>
      </c>
      <c r="C67" s="9">
        <v>44326</v>
      </c>
      <c r="D67" s="41">
        <v>20210000000100</v>
      </c>
      <c r="E67" s="50" t="s">
        <v>228</v>
      </c>
      <c r="F67" s="3" t="s">
        <v>50</v>
      </c>
      <c r="G67" s="6" t="s">
        <v>239</v>
      </c>
      <c r="H67" s="5" t="s">
        <v>240</v>
      </c>
      <c r="I67" s="55" t="s">
        <v>256</v>
      </c>
      <c r="J67" s="11" t="s">
        <v>21</v>
      </c>
      <c r="K67" s="11" t="s">
        <v>22</v>
      </c>
      <c r="L67" s="11" t="s">
        <v>21</v>
      </c>
      <c r="M67" s="27" t="s">
        <v>266</v>
      </c>
      <c r="N67" s="13" t="s">
        <v>262</v>
      </c>
      <c r="O67" s="5" t="s">
        <v>23</v>
      </c>
      <c r="P67" s="13" t="s">
        <v>260</v>
      </c>
      <c r="Q67" s="31" t="s">
        <v>24</v>
      </c>
      <c r="R67" s="8">
        <v>0</v>
      </c>
      <c r="S67" s="8">
        <v>1926</v>
      </c>
      <c r="T67" s="12" t="s">
        <v>55</v>
      </c>
    </row>
    <row r="68" spans="1:20" ht="24.75" customHeight="1">
      <c r="A68" s="7">
        <v>67</v>
      </c>
      <c r="B68" s="8" t="s">
        <v>20</v>
      </c>
      <c r="C68" s="9">
        <v>44326</v>
      </c>
      <c r="D68" s="41">
        <v>20210000000101</v>
      </c>
      <c r="E68" s="50" t="s">
        <v>229</v>
      </c>
      <c r="F68" s="3" t="s">
        <v>50</v>
      </c>
      <c r="G68" s="6" t="s">
        <v>239</v>
      </c>
      <c r="H68" s="5" t="s">
        <v>240</v>
      </c>
      <c r="I68" s="55" t="s">
        <v>257</v>
      </c>
      <c r="J68" s="11" t="s">
        <v>21</v>
      </c>
      <c r="K68" s="11" t="s">
        <v>22</v>
      </c>
      <c r="L68" s="11" t="s">
        <v>21</v>
      </c>
      <c r="M68" s="13" t="s">
        <v>144</v>
      </c>
      <c r="N68" s="13" t="s">
        <v>263</v>
      </c>
      <c r="O68" s="5" t="s">
        <v>23</v>
      </c>
      <c r="P68" s="13" t="s">
        <v>143</v>
      </c>
      <c r="Q68" s="31" t="s">
        <v>24</v>
      </c>
      <c r="R68" s="8">
        <v>0</v>
      </c>
      <c r="S68" s="8">
        <v>1926</v>
      </c>
      <c r="T68" s="12" t="s">
        <v>55</v>
      </c>
    </row>
    <row r="69" spans="1:20" ht="26.25" customHeight="1">
      <c r="A69" s="7">
        <v>68</v>
      </c>
      <c r="B69" s="8" t="s">
        <v>20</v>
      </c>
      <c r="C69" s="9">
        <v>44326</v>
      </c>
      <c r="D69" s="41">
        <v>20210000000103</v>
      </c>
      <c r="E69" s="50" t="s">
        <v>230</v>
      </c>
      <c r="F69" s="3" t="s">
        <v>50</v>
      </c>
      <c r="G69" s="6" t="s">
        <v>239</v>
      </c>
      <c r="H69" s="5" t="s">
        <v>240</v>
      </c>
      <c r="I69" s="55" t="s">
        <v>258</v>
      </c>
      <c r="J69" s="11" t="s">
        <v>21</v>
      </c>
      <c r="K69" s="11" t="s">
        <v>22</v>
      </c>
      <c r="L69" s="11" t="s">
        <v>21</v>
      </c>
      <c r="M69" s="13" t="s">
        <v>144</v>
      </c>
      <c r="N69" s="13" t="s">
        <v>265</v>
      </c>
      <c r="O69" s="5" t="s">
        <v>23</v>
      </c>
      <c r="P69" s="13" t="s">
        <v>143</v>
      </c>
      <c r="Q69" s="31" t="s">
        <v>24</v>
      </c>
      <c r="R69" s="8">
        <v>0</v>
      </c>
      <c r="S69" s="8">
        <v>1926</v>
      </c>
      <c r="T69" s="12" t="s">
        <v>55</v>
      </c>
    </row>
    <row r="70" spans="1:20" ht="38.25">
      <c r="A70" s="7">
        <v>69</v>
      </c>
      <c r="B70" s="8" t="s">
        <v>20</v>
      </c>
      <c r="C70" s="9">
        <v>44326</v>
      </c>
      <c r="D70" s="41">
        <v>20210000000104</v>
      </c>
      <c r="E70" s="50" t="s">
        <v>231</v>
      </c>
      <c r="F70" s="3" t="s">
        <v>50</v>
      </c>
      <c r="G70" s="6" t="s">
        <v>239</v>
      </c>
      <c r="H70" s="5" t="s">
        <v>240</v>
      </c>
      <c r="I70" s="55" t="s">
        <v>259</v>
      </c>
      <c r="J70" s="11" t="s">
        <v>21</v>
      </c>
      <c r="K70" s="11" t="s">
        <v>22</v>
      </c>
      <c r="L70" s="11" t="s">
        <v>21</v>
      </c>
      <c r="M70" s="13" t="s">
        <v>144</v>
      </c>
      <c r="N70" s="13" t="s">
        <v>264</v>
      </c>
      <c r="O70" s="5" t="s">
        <v>23</v>
      </c>
      <c r="P70" s="13" t="s">
        <v>261</v>
      </c>
      <c r="Q70" s="31" t="s">
        <v>24</v>
      </c>
      <c r="R70" s="8">
        <v>0</v>
      </c>
      <c r="S70" s="8">
        <v>1926</v>
      </c>
      <c r="T70" s="12" t="s">
        <v>55</v>
      </c>
    </row>
    <row r="71" spans="1:20" ht="27.75" customHeight="1">
      <c r="A71" s="7">
        <v>70</v>
      </c>
      <c r="B71" s="8" t="s">
        <v>20</v>
      </c>
      <c r="C71" s="9">
        <v>44326</v>
      </c>
      <c r="D71" s="41">
        <v>20210000000107</v>
      </c>
      <c r="E71" s="50" t="s">
        <v>399</v>
      </c>
      <c r="F71" s="1" t="s">
        <v>414</v>
      </c>
      <c r="G71" s="1" t="s">
        <v>415</v>
      </c>
      <c r="H71" s="5" t="s">
        <v>416</v>
      </c>
      <c r="I71" s="55" t="s">
        <v>404</v>
      </c>
      <c r="J71" s="11" t="s">
        <v>21</v>
      </c>
      <c r="K71" s="11" t="s">
        <v>22</v>
      </c>
      <c r="L71" s="11" t="s">
        <v>21</v>
      </c>
      <c r="M71" s="13" t="s">
        <v>144</v>
      </c>
      <c r="N71" s="26" t="s">
        <v>409</v>
      </c>
      <c r="O71" s="5" t="s">
        <v>23</v>
      </c>
      <c r="P71" s="13" t="s">
        <v>417</v>
      </c>
      <c r="Q71" s="31" t="s">
        <v>24</v>
      </c>
      <c r="R71" s="8">
        <v>0</v>
      </c>
      <c r="S71" s="8">
        <v>1937</v>
      </c>
      <c r="T71" s="12" t="s">
        <v>55</v>
      </c>
    </row>
    <row r="72" spans="1:20" ht="28.5" customHeight="1">
      <c r="A72" s="7">
        <v>71</v>
      </c>
      <c r="B72" s="8" t="s">
        <v>20</v>
      </c>
      <c r="C72" s="9">
        <v>44326</v>
      </c>
      <c r="D72" s="41">
        <v>20210000000108</v>
      </c>
      <c r="E72" s="50" t="s">
        <v>400</v>
      </c>
      <c r="F72" s="1" t="s">
        <v>414</v>
      </c>
      <c r="G72" s="1" t="s">
        <v>415</v>
      </c>
      <c r="H72" s="5" t="s">
        <v>416</v>
      </c>
      <c r="I72" s="55" t="s">
        <v>405</v>
      </c>
      <c r="J72" s="11" t="s">
        <v>21</v>
      </c>
      <c r="K72" s="11" t="s">
        <v>22</v>
      </c>
      <c r="L72" s="11" t="s">
        <v>21</v>
      </c>
      <c r="M72" s="13" t="s">
        <v>423</v>
      </c>
      <c r="N72" s="26" t="s">
        <v>410</v>
      </c>
      <c r="O72" s="5" t="s">
        <v>23</v>
      </c>
      <c r="P72" s="13" t="s">
        <v>418</v>
      </c>
      <c r="Q72" s="31" t="s">
        <v>24</v>
      </c>
      <c r="R72" s="8">
        <v>0</v>
      </c>
      <c r="S72" s="8">
        <v>1937</v>
      </c>
      <c r="T72" s="12" t="s">
        <v>55</v>
      </c>
    </row>
    <row r="73" spans="1:20" ht="25.5" customHeight="1">
      <c r="A73" s="7">
        <v>72</v>
      </c>
      <c r="B73" s="8" t="s">
        <v>20</v>
      </c>
      <c r="C73" s="9">
        <v>44326</v>
      </c>
      <c r="D73" s="41">
        <v>20210000000109</v>
      </c>
      <c r="E73" s="50" t="s">
        <v>401</v>
      </c>
      <c r="F73" s="1" t="s">
        <v>414</v>
      </c>
      <c r="G73" s="1" t="s">
        <v>415</v>
      </c>
      <c r="H73" s="5" t="s">
        <v>416</v>
      </c>
      <c r="I73" s="55" t="s">
        <v>406</v>
      </c>
      <c r="J73" s="11" t="s">
        <v>21</v>
      </c>
      <c r="K73" s="11" t="s">
        <v>22</v>
      </c>
      <c r="L73" s="11" t="s">
        <v>21</v>
      </c>
      <c r="M73" s="13" t="s">
        <v>422</v>
      </c>
      <c r="N73" s="26" t="s">
        <v>411</v>
      </c>
      <c r="O73" s="5" t="s">
        <v>23</v>
      </c>
      <c r="P73" s="13" t="s">
        <v>419</v>
      </c>
      <c r="Q73" s="31" t="s">
        <v>24</v>
      </c>
      <c r="R73" s="8">
        <v>0</v>
      </c>
      <c r="S73" s="8">
        <v>1937</v>
      </c>
      <c r="T73" s="12" t="s">
        <v>55</v>
      </c>
    </row>
    <row r="74" spans="1:20" ht="27" customHeight="1">
      <c r="A74" s="7">
        <v>73</v>
      </c>
      <c r="B74" s="8" t="s">
        <v>20</v>
      </c>
      <c r="C74" s="9">
        <v>44326</v>
      </c>
      <c r="D74" s="41">
        <v>20210000000110</v>
      </c>
      <c r="E74" s="50" t="s">
        <v>402</v>
      </c>
      <c r="F74" s="1" t="s">
        <v>414</v>
      </c>
      <c r="G74" s="1" t="s">
        <v>415</v>
      </c>
      <c r="H74" s="5" t="s">
        <v>416</v>
      </c>
      <c r="I74" s="55" t="s">
        <v>408</v>
      </c>
      <c r="J74" s="11" t="s">
        <v>21</v>
      </c>
      <c r="K74" s="11" t="s">
        <v>22</v>
      </c>
      <c r="L74" s="11" t="s">
        <v>21</v>
      </c>
      <c r="M74" s="13" t="s">
        <v>144</v>
      </c>
      <c r="N74" s="26" t="s">
        <v>412</v>
      </c>
      <c r="O74" s="5" t="s">
        <v>23</v>
      </c>
      <c r="P74" s="13" t="s">
        <v>420</v>
      </c>
      <c r="Q74" s="31" t="s">
        <v>24</v>
      </c>
      <c r="R74" s="8">
        <v>0</v>
      </c>
      <c r="S74" s="8">
        <v>1937</v>
      </c>
      <c r="T74" s="12" t="s">
        <v>55</v>
      </c>
    </row>
    <row r="75" spans="1:20" ht="28.5" customHeight="1">
      <c r="A75" s="7">
        <v>74</v>
      </c>
      <c r="B75" s="8" t="s">
        <v>20</v>
      </c>
      <c r="C75" s="9">
        <v>44326</v>
      </c>
      <c r="D75" s="41">
        <v>20210000000111</v>
      </c>
      <c r="E75" s="50" t="s">
        <v>403</v>
      </c>
      <c r="F75" s="1" t="s">
        <v>414</v>
      </c>
      <c r="G75" s="1" t="s">
        <v>415</v>
      </c>
      <c r="H75" s="5" t="s">
        <v>416</v>
      </c>
      <c r="I75" s="55" t="s">
        <v>407</v>
      </c>
      <c r="J75" s="11" t="s">
        <v>21</v>
      </c>
      <c r="K75" s="11" t="s">
        <v>22</v>
      </c>
      <c r="L75" s="11" t="s">
        <v>21</v>
      </c>
      <c r="M75" s="13" t="s">
        <v>481</v>
      </c>
      <c r="N75" s="26" t="s">
        <v>413</v>
      </c>
      <c r="O75" s="5" t="s">
        <v>23</v>
      </c>
      <c r="P75" s="13" t="s">
        <v>421</v>
      </c>
      <c r="Q75" s="31" t="s">
        <v>24</v>
      </c>
      <c r="R75" s="8">
        <v>0</v>
      </c>
      <c r="S75" s="8">
        <v>1937</v>
      </c>
      <c r="T75" s="12" t="s">
        <v>55</v>
      </c>
    </row>
    <row r="76" spans="1:20" ht="28.5" customHeight="1">
      <c r="A76" s="7">
        <v>75</v>
      </c>
      <c r="B76" s="8" t="s">
        <v>20</v>
      </c>
      <c r="C76" s="9">
        <v>44326</v>
      </c>
      <c r="D76" s="41">
        <v>20210000000114</v>
      </c>
      <c r="E76" s="50" t="s">
        <v>232</v>
      </c>
      <c r="F76" s="3" t="s">
        <v>50</v>
      </c>
      <c r="G76" s="2" t="s">
        <v>241</v>
      </c>
      <c r="H76" s="5" t="s">
        <v>240</v>
      </c>
      <c r="I76" s="55" t="s">
        <v>267</v>
      </c>
      <c r="J76" s="11" t="s">
        <v>21</v>
      </c>
      <c r="K76" s="11" t="s">
        <v>22</v>
      </c>
      <c r="L76" s="11" t="s">
        <v>21</v>
      </c>
      <c r="M76" s="13" t="s">
        <v>269</v>
      </c>
      <c r="N76" s="13" t="s">
        <v>268</v>
      </c>
      <c r="O76" s="5" t="s">
        <v>23</v>
      </c>
      <c r="P76" s="13" t="s">
        <v>158</v>
      </c>
      <c r="Q76" s="31" t="s">
        <v>24</v>
      </c>
      <c r="R76" s="8">
        <v>0</v>
      </c>
      <c r="S76" s="8">
        <v>1926</v>
      </c>
      <c r="T76" s="12" t="s">
        <v>55</v>
      </c>
    </row>
    <row r="77" spans="1:20" ht="24.75" customHeight="1">
      <c r="A77" s="7">
        <v>76</v>
      </c>
      <c r="B77" s="8" t="s">
        <v>20</v>
      </c>
      <c r="C77" s="9">
        <v>44326</v>
      </c>
      <c r="D77" s="41">
        <v>20210000000115</v>
      </c>
      <c r="E77" s="50" t="s">
        <v>233</v>
      </c>
      <c r="F77" s="3" t="s">
        <v>50</v>
      </c>
      <c r="G77" s="1" t="s">
        <v>241</v>
      </c>
      <c r="H77" s="5" t="s">
        <v>240</v>
      </c>
      <c r="I77" s="55" t="s">
        <v>279</v>
      </c>
      <c r="J77" s="11" t="s">
        <v>21</v>
      </c>
      <c r="K77" s="11" t="s">
        <v>22</v>
      </c>
      <c r="L77" s="11" t="s">
        <v>21</v>
      </c>
      <c r="M77" s="11" t="s">
        <v>144</v>
      </c>
      <c r="N77" s="13" t="s">
        <v>280</v>
      </c>
      <c r="O77" s="5" t="s">
        <v>23</v>
      </c>
      <c r="P77" s="13" t="s">
        <v>281</v>
      </c>
      <c r="Q77" s="31" t="s">
        <v>24</v>
      </c>
      <c r="R77" s="8">
        <v>0</v>
      </c>
      <c r="S77" s="8">
        <v>1926</v>
      </c>
      <c r="T77" s="12" t="s">
        <v>55</v>
      </c>
    </row>
    <row r="78" spans="1:20" ht="27" customHeight="1">
      <c r="A78" s="7">
        <v>77</v>
      </c>
      <c r="B78" s="8" t="s">
        <v>20</v>
      </c>
      <c r="C78" s="9">
        <v>44326</v>
      </c>
      <c r="D78" s="41">
        <v>20210000000116</v>
      </c>
      <c r="E78" s="50" t="s">
        <v>234</v>
      </c>
      <c r="F78" s="3" t="s">
        <v>50</v>
      </c>
      <c r="G78" s="1" t="s">
        <v>241</v>
      </c>
      <c r="H78" s="5" t="s">
        <v>240</v>
      </c>
      <c r="I78" s="55" t="s">
        <v>285</v>
      </c>
      <c r="J78" s="11" t="s">
        <v>21</v>
      </c>
      <c r="K78" s="11" t="s">
        <v>22</v>
      </c>
      <c r="L78" s="11" t="s">
        <v>21</v>
      </c>
      <c r="M78" s="11" t="s">
        <v>144</v>
      </c>
      <c r="N78" s="13" t="s">
        <v>286</v>
      </c>
      <c r="O78" s="5" t="s">
        <v>23</v>
      </c>
      <c r="P78" s="30" t="s">
        <v>92</v>
      </c>
      <c r="Q78" s="38" t="s">
        <v>24</v>
      </c>
      <c r="R78" s="8">
        <v>0</v>
      </c>
      <c r="S78" s="8">
        <v>1926</v>
      </c>
      <c r="T78" s="12" t="s">
        <v>55</v>
      </c>
    </row>
    <row r="79" spans="1:20" ht="25.5" customHeight="1">
      <c r="A79" s="7">
        <v>78</v>
      </c>
      <c r="B79" s="8" t="s">
        <v>20</v>
      </c>
      <c r="C79" s="9">
        <v>44326</v>
      </c>
      <c r="D79" s="41">
        <v>20210000000118</v>
      </c>
      <c r="E79" s="50" t="s">
        <v>235</v>
      </c>
      <c r="F79" s="3" t="s">
        <v>50</v>
      </c>
      <c r="G79" s="1" t="s">
        <v>241</v>
      </c>
      <c r="H79" s="5" t="s">
        <v>240</v>
      </c>
      <c r="I79" s="55" t="s">
        <v>275</v>
      </c>
      <c r="J79" s="11" t="s">
        <v>21</v>
      </c>
      <c r="K79" s="11" t="s">
        <v>22</v>
      </c>
      <c r="L79" s="11" t="s">
        <v>21</v>
      </c>
      <c r="M79" s="27" t="s">
        <v>278</v>
      </c>
      <c r="N79" s="13" t="s">
        <v>276</v>
      </c>
      <c r="O79" s="5" t="s">
        <v>23</v>
      </c>
      <c r="P79" s="30" t="s">
        <v>277</v>
      </c>
      <c r="Q79" s="38" t="s">
        <v>24</v>
      </c>
      <c r="R79" s="8">
        <v>0</v>
      </c>
      <c r="S79" s="8">
        <v>1926</v>
      </c>
      <c r="T79" s="12" t="s">
        <v>55</v>
      </c>
    </row>
    <row r="80" spans="1:20" ht="26.25" customHeight="1">
      <c r="A80" s="7">
        <v>79</v>
      </c>
      <c r="B80" s="8" t="s">
        <v>20</v>
      </c>
      <c r="C80" s="9">
        <v>44326</v>
      </c>
      <c r="D80" s="41">
        <v>20210000000121</v>
      </c>
      <c r="E80" s="50" t="s">
        <v>236</v>
      </c>
      <c r="F80" s="3" t="s">
        <v>50</v>
      </c>
      <c r="G80" s="1" t="s">
        <v>241</v>
      </c>
      <c r="H80" s="5" t="s">
        <v>240</v>
      </c>
      <c r="I80" s="55" t="s">
        <v>273</v>
      </c>
      <c r="J80" s="11" t="s">
        <v>21</v>
      </c>
      <c r="K80" s="11" t="s">
        <v>22</v>
      </c>
      <c r="L80" s="11" t="s">
        <v>21</v>
      </c>
      <c r="M80" s="11" t="s">
        <v>144</v>
      </c>
      <c r="N80" s="13" t="s">
        <v>274</v>
      </c>
      <c r="O80" s="5" t="s">
        <v>23</v>
      </c>
      <c r="P80" s="30" t="s">
        <v>248</v>
      </c>
      <c r="Q80" s="38" t="s">
        <v>24</v>
      </c>
      <c r="R80" s="8">
        <v>0</v>
      </c>
      <c r="S80" s="8">
        <v>1926</v>
      </c>
      <c r="T80" s="12" t="s">
        <v>55</v>
      </c>
    </row>
    <row r="81" spans="1:20" ht="25.5" customHeight="1">
      <c r="A81" s="7">
        <v>80</v>
      </c>
      <c r="B81" s="8" t="s">
        <v>20</v>
      </c>
      <c r="C81" s="9">
        <v>44326</v>
      </c>
      <c r="D81" s="41">
        <v>20210000000123</v>
      </c>
      <c r="E81" s="50" t="s">
        <v>237</v>
      </c>
      <c r="F81" s="3" t="s">
        <v>50</v>
      </c>
      <c r="G81" s="1" t="s">
        <v>241</v>
      </c>
      <c r="H81" s="5" t="s">
        <v>240</v>
      </c>
      <c r="I81" s="55" t="s">
        <v>270</v>
      </c>
      <c r="J81" s="11" t="s">
        <v>21</v>
      </c>
      <c r="K81" s="11" t="s">
        <v>22</v>
      </c>
      <c r="L81" s="11" t="s">
        <v>21</v>
      </c>
      <c r="M81" s="11" t="s">
        <v>144</v>
      </c>
      <c r="N81" s="13" t="s">
        <v>271</v>
      </c>
      <c r="O81" s="5" t="s">
        <v>23</v>
      </c>
      <c r="P81" s="30" t="s">
        <v>272</v>
      </c>
      <c r="Q81" s="38" t="s">
        <v>24</v>
      </c>
      <c r="R81" s="8">
        <v>0</v>
      </c>
      <c r="S81" s="8">
        <v>1926</v>
      </c>
      <c r="T81" s="12" t="s">
        <v>55</v>
      </c>
    </row>
    <row r="82" spans="1:20" ht="26.25" customHeight="1">
      <c r="A82" s="7">
        <v>81</v>
      </c>
      <c r="B82" s="8" t="s">
        <v>20</v>
      </c>
      <c r="C82" s="9">
        <v>44326</v>
      </c>
      <c r="D82" s="41">
        <v>20210000000125</v>
      </c>
      <c r="E82" s="50" t="s">
        <v>238</v>
      </c>
      <c r="F82" s="3" t="s">
        <v>50</v>
      </c>
      <c r="G82" s="1" t="s">
        <v>241</v>
      </c>
      <c r="H82" s="5" t="s">
        <v>240</v>
      </c>
      <c r="I82" s="55" t="s">
        <v>282</v>
      </c>
      <c r="J82" s="11" t="s">
        <v>21</v>
      </c>
      <c r="K82" s="11" t="s">
        <v>22</v>
      </c>
      <c r="L82" s="11" t="s">
        <v>21</v>
      </c>
      <c r="M82" s="11" t="s">
        <v>144</v>
      </c>
      <c r="N82" s="13" t="s">
        <v>283</v>
      </c>
      <c r="O82" s="5" t="s">
        <v>23</v>
      </c>
      <c r="P82" s="5" t="s">
        <v>284</v>
      </c>
      <c r="Q82" s="38" t="s">
        <v>24</v>
      </c>
      <c r="R82" s="8">
        <v>0</v>
      </c>
      <c r="S82" s="8">
        <v>1926</v>
      </c>
      <c r="T82" s="12" t="s">
        <v>55</v>
      </c>
    </row>
    <row r="83" spans="1:20" ht="27.75" customHeight="1">
      <c r="A83" s="7">
        <v>82</v>
      </c>
      <c r="B83" s="8" t="s">
        <v>20</v>
      </c>
      <c r="C83" s="9">
        <v>44326</v>
      </c>
      <c r="D83" s="41">
        <v>20210000000126</v>
      </c>
      <c r="E83" s="50" t="s">
        <v>424</v>
      </c>
      <c r="F83" s="1" t="s">
        <v>457</v>
      </c>
      <c r="G83" s="1" t="s">
        <v>458</v>
      </c>
      <c r="H83" s="13" t="s">
        <v>459</v>
      </c>
      <c r="I83" s="58" t="s">
        <v>435</v>
      </c>
      <c r="J83" s="11" t="s">
        <v>21</v>
      </c>
      <c r="K83" s="11" t="s">
        <v>22</v>
      </c>
      <c r="L83" s="11" t="s">
        <v>21</v>
      </c>
      <c r="M83" s="11" t="s">
        <v>144</v>
      </c>
      <c r="N83" s="26" t="s">
        <v>446</v>
      </c>
      <c r="O83" s="5" t="s">
        <v>23</v>
      </c>
      <c r="P83" s="5" t="s">
        <v>248</v>
      </c>
      <c r="Q83" s="38" t="s">
        <v>24</v>
      </c>
      <c r="R83" s="8">
        <v>0</v>
      </c>
      <c r="S83" s="8">
        <v>1884</v>
      </c>
      <c r="T83" s="12" t="s">
        <v>55</v>
      </c>
    </row>
    <row r="84" spans="1:20" ht="27" customHeight="1">
      <c r="A84" s="7">
        <v>83</v>
      </c>
      <c r="B84" s="8" t="s">
        <v>20</v>
      </c>
      <c r="C84" s="9">
        <v>44326</v>
      </c>
      <c r="D84" s="41">
        <v>20210000000127</v>
      </c>
      <c r="E84" s="50" t="s">
        <v>425</v>
      </c>
      <c r="F84" s="1" t="s">
        <v>457</v>
      </c>
      <c r="G84" s="1" t="s">
        <v>458</v>
      </c>
      <c r="H84" s="13" t="s">
        <v>459</v>
      </c>
      <c r="I84" s="58" t="s">
        <v>436</v>
      </c>
      <c r="J84" s="11" t="s">
        <v>21</v>
      </c>
      <c r="K84" s="11" t="s">
        <v>22</v>
      </c>
      <c r="L84" s="11" t="s">
        <v>21</v>
      </c>
      <c r="M84" s="11" t="s">
        <v>465</v>
      </c>
      <c r="N84" s="26" t="s">
        <v>447</v>
      </c>
      <c r="O84" s="5" t="s">
        <v>23</v>
      </c>
      <c r="P84" s="5" t="s">
        <v>462</v>
      </c>
      <c r="Q84" s="38" t="s">
        <v>24</v>
      </c>
      <c r="R84" s="8">
        <v>0</v>
      </c>
      <c r="S84" s="8">
        <v>1884</v>
      </c>
      <c r="T84" s="12" t="s">
        <v>55</v>
      </c>
    </row>
    <row r="85" spans="1:20" ht="28.5" customHeight="1">
      <c r="A85" s="7">
        <v>84</v>
      </c>
      <c r="B85" s="8" t="s">
        <v>20</v>
      </c>
      <c r="C85" s="9">
        <v>44326</v>
      </c>
      <c r="D85" s="41">
        <v>20210000000128</v>
      </c>
      <c r="E85" s="50" t="s">
        <v>426</v>
      </c>
      <c r="F85" s="1" t="s">
        <v>457</v>
      </c>
      <c r="G85" s="1" t="s">
        <v>458</v>
      </c>
      <c r="H85" s="13" t="s">
        <v>459</v>
      </c>
      <c r="I85" s="58" t="s">
        <v>437</v>
      </c>
      <c r="J85" s="11" t="s">
        <v>21</v>
      </c>
      <c r="K85" s="11" t="s">
        <v>22</v>
      </c>
      <c r="L85" s="11" t="s">
        <v>21</v>
      </c>
      <c r="M85" s="11" t="s">
        <v>466</v>
      </c>
      <c r="N85" s="26" t="s">
        <v>448</v>
      </c>
      <c r="O85" s="5" t="s">
        <v>23</v>
      </c>
      <c r="P85" s="5" t="s">
        <v>463</v>
      </c>
      <c r="Q85" s="38" t="s">
        <v>24</v>
      </c>
      <c r="R85" s="8">
        <v>0</v>
      </c>
      <c r="S85" s="8">
        <v>1884</v>
      </c>
      <c r="T85" s="12" t="s">
        <v>55</v>
      </c>
    </row>
    <row r="86" spans="1:20" ht="27" customHeight="1">
      <c r="A86" s="7">
        <v>85</v>
      </c>
      <c r="B86" s="8" t="s">
        <v>20</v>
      </c>
      <c r="C86" s="9">
        <v>44326</v>
      </c>
      <c r="D86" s="41">
        <v>20210000000129</v>
      </c>
      <c r="E86" s="50" t="s">
        <v>427</v>
      </c>
      <c r="F86" s="1" t="s">
        <v>457</v>
      </c>
      <c r="G86" s="1" t="s">
        <v>458</v>
      </c>
      <c r="H86" s="13" t="s">
        <v>459</v>
      </c>
      <c r="I86" s="58" t="s">
        <v>438</v>
      </c>
      <c r="J86" s="11" t="s">
        <v>21</v>
      </c>
      <c r="K86" s="11" t="s">
        <v>22</v>
      </c>
      <c r="L86" s="11" t="s">
        <v>21</v>
      </c>
      <c r="M86" s="11" t="s">
        <v>144</v>
      </c>
      <c r="N86" s="26" t="s">
        <v>449</v>
      </c>
      <c r="O86" s="5" t="s">
        <v>23</v>
      </c>
      <c r="P86" s="5" t="s">
        <v>464</v>
      </c>
      <c r="Q86" s="38" t="s">
        <v>24</v>
      </c>
      <c r="R86" s="8">
        <v>0</v>
      </c>
      <c r="S86" s="8">
        <v>1884</v>
      </c>
      <c r="T86" s="12" t="s">
        <v>55</v>
      </c>
    </row>
    <row r="87" spans="1:20" ht="23.25" customHeight="1">
      <c r="A87" s="7">
        <v>86</v>
      </c>
      <c r="B87" s="8" t="s">
        <v>20</v>
      </c>
      <c r="C87" s="9">
        <v>44326</v>
      </c>
      <c r="D87" s="41">
        <v>20210000000132</v>
      </c>
      <c r="E87" s="50" t="s">
        <v>428</v>
      </c>
      <c r="F87" s="1" t="s">
        <v>460</v>
      </c>
      <c r="G87" s="1" t="s">
        <v>461</v>
      </c>
      <c r="H87" s="13" t="s">
        <v>459</v>
      </c>
      <c r="I87" s="58" t="s">
        <v>445</v>
      </c>
      <c r="J87" s="11" t="s">
        <v>21</v>
      </c>
      <c r="K87" s="11" t="s">
        <v>22</v>
      </c>
      <c r="L87" s="11" t="s">
        <v>21</v>
      </c>
      <c r="M87" s="11" t="s">
        <v>474</v>
      </c>
      <c r="N87" s="26" t="s">
        <v>450</v>
      </c>
      <c r="O87" s="5" t="s">
        <v>23</v>
      </c>
      <c r="P87" s="5" t="s">
        <v>467</v>
      </c>
      <c r="Q87" s="38" t="s">
        <v>24</v>
      </c>
      <c r="R87" s="8">
        <v>0</v>
      </c>
      <c r="S87" s="8">
        <v>1884</v>
      </c>
      <c r="T87" s="12" t="s">
        <v>55</v>
      </c>
    </row>
    <row r="88" spans="1:20" ht="27.75" customHeight="1">
      <c r="A88" s="7">
        <v>87</v>
      </c>
      <c r="B88" s="8" t="s">
        <v>20</v>
      </c>
      <c r="C88" s="9">
        <v>44326</v>
      </c>
      <c r="D88" s="41">
        <v>20210000000133</v>
      </c>
      <c r="E88" s="50" t="s">
        <v>429</v>
      </c>
      <c r="F88" s="1" t="s">
        <v>460</v>
      </c>
      <c r="G88" s="1" t="s">
        <v>461</v>
      </c>
      <c r="H88" s="13" t="s">
        <v>459</v>
      </c>
      <c r="I88" s="58" t="s">
        <v>439</v>
      </c>
      <c r="J88" s="11" t="s">
        <v>21</v>
      </c>
      <c r="K88" s="11" t="s">
        <v>22</v>
      </c>
      <c r="L88" s="11" t="s">
        <v>21</v>
      </c>
      <c r="M88" s="11" t="s">
        <v>472</v>
      </c>
      <c r="N88" s="26" t="s">
        <v>451</v>
      </c>
      <c r="O88" s="5" t="s">
        <v>23</v>
      </c>
      <c r="P88" s="5" t="s">
        <v>470</v>
      </c>
      <c r="Q88" s="38" t="s">
        <v>24</v>
      </c>
      <c r="R88" s="8">
        <v>0</v>
      </c>
      <c r="S88" s="8">
        <v>1884</v>
      </c>
      <c r="T88" s="12" t="s">
        <v>55</v>
      </c>
    </row>
    <row r="89" spans="1:20" ht="27" customHeight="1">
      <c r="A89" s="7">
        <v>88</v>
      </c>
      <c r="B89" s="8" t="s">
        <v>20</v>
      </c>
      <c r="C89" s="9">
        <v>44326</v>
      </c>
      <c r="D89" s="41">
        <v>20210000000136</v>
      </c>
      <c r="E89" s="50" t="s">
        <v>430</v>
      </c>
      <c r="F89" s="1" t="s">
        <v>460</v>
      </c>
      <c r="G89" s="1" t="s">
        <v>461</v>
      </c>
      <c r="H89" s="13" t="s">
        <v>459</v>
      </c>
      <c r="I89" s="58" t="s">
        <v>440</v>
      </c>
      <c r="J89" s="11" t="s">
        <v>21</v>
      </c>
      <c r="K89" s="11" t="s">
        <v>22</v>
      </c>
      <c r="L89" s="11" t="s">
        <v>21</v>
      </c>
      <c r="M89" s="11" t="s">
        <v>144</v>
      </c>
      <c r="N89" s="26" t="s">
        <v>452</v>
      </c>
      <c r="O89" s="5" t="s">
        <v>23</v>
      </c>
      <c r="P89" s="5" t="s">
        <v>468</v>
      </c>
      <c r="Q89" s="38" t="s">
        <v>24</v>
      </c>
      <c r="R89" s="8">
        <v>0</v>
      </c>
      <c r="S89" s="8">
        <v>1884</v>
      </c>
      <c r="T89" s="12" t="s">
        <v>55</v>
      </c>
    </row>
    <row r="90" spans="1:20" ht="27.75" customHeight="1">
      <c r="A90" s="7">
        <v>89</v>
      </c>
      <c r="B90" s="8" t="s">
        <v>20</v>
      </c>
      <c r="C90" s="9">
        <v>44326</v>
      </c>
      <c r="D90" s="41">
        <v>20210000000138</v>
      </c>
      <c r="E90" s="50" t="s">
        <v>431</v>
      </c>
      <c r="F90" s="1" t="s">
        <v>460</v>
      </c>
      <c r="G90" s="1" t="s">
        <v>461</v>
      </c>
      <c r="H90" s="13" t="s">
        <v>459</v>
      </c>
      <c r="I90" s="58" t="s">
        <v>441</v>
      </c>
      <c r="J90" s="11" t="s">
        <v>21</v>
      </c>
      <c r="K90" s="11" t="s">
        <v>22</v>
      </c>
      <c r="L90" s="11" t="s">
        <v>21</v>
      </c>
      <c r="M90" s="11" t="s">
        <v>79</v>
      </c>
      <c r="N90" s="26" t="s">
        <v>453</v>
      </c>
      <c r="O90" s="5" t="s">
        <v>23</v>
      </c>
      <c r="P90" s="5" t="s">
        <v>77</v>
      </c>
      <c r="Q90" s="38" t="s">
        <v>24</v>
      </c>
      <c r="R90" s="8">
        <v>0</v>
      </c>
      <c r="S90" s="8">
        <v>1884</v>
      </c>
      <c r="T90" s="12" t="s">
        <v>55</v>
      </c>
    </row>
    <row r="91" spans="1:20" ht="27.75" customHeight="1">
      <c r="A91" s="7">
        <v>90</v>
      </c>
      <c r="B91" s="8" t="s">
        <v>20</v>
      </c>
      <c r="C91" s="9">
        <v>44326</v>
      </c>
      <c r="D91" s="41">
        <v>20210000000139</v>
      </c>
      <c r="E91" s="50" t="s">
        <v>432</v>
      </c>
      <c r="F91" s="1" t="s">
        <v>460</v>
      </c>
      <c r="G91" s="1" t="s">
        <v>461</v>
      </c>
      <c r="H91" s="13" t="s">
        <v>459</v>
      </c>
      <c r="I91" s="58" t="s">
        <v>442</v>
      </c>
      <c r="J91" s="11" t="s">
        <v>21</v>
      </c>
      <c r="K91" s="11" t="s">
        <v>22</v>
      </c>
      <c r="L91" s="11" t="s">
        <v>21</v>
      </c>
      <c r="M91" s="11" t="s">
        <v>144</v>
      </c>
      <c r="N91" s="26" t="s">
        <v>454</v>
      </c>
      <c r="O91" s="5" t="s">
        <v>23</v>
      </c>
      <c r="P91" s="5" t="s">
        <v>469</v>
      </c>
      <c r="Q91" s="38" t="s">
        <v>24</v>
      </c>
      <c r="R91" s="8">
        <v>0</v>
      </c>
      <c r="S91" s="8">
        <v>1884</v>
      </c>
      <c r="T91" s="12" t="s">
        <v>55</v>
      </c>
    </row>
    <row r="92" spans="1:20" ht="29.25" customHeight="1">
      <c r="A92" s="7">
        <v>91</v>
      </c>
      <c r="B92" s="8" t="s">
        <v>20</v>
      </c>
      <c r="C92" s="9">
        <v>44326</v>
      </c>
      <c r="D92" s="41">
        <v>20210000000140</v>
      </c>
      <c r="E92" s="50" t="s">
        <v>433</v>
      </c>
      <c r="F92" s="1" t="s">
        <v>460</v>
      </c>
      <c r="G92" s="1" t="s">
        <v>461</v>
      </c>
      <c r="H92" s="13" t="s">
        <v>459</v>
      </c>
      <c r="I92" s="58" t="s">
        <v>443</v>
      </c>
      <c r="J92" s="11" t="s">
        <v>21</v>
      </c>
      <c r="K92" s="11" t="s">
        <v>22</v>
      </c>
      <c r="L92" s="11" t="s">
        <v>21</v>
      </c>
      <c r="M92" s="11" t="s">
        <v>473</v>
      </c>
      <c r="N92" s="26" t="s">
        <v>455</v>
      </c>
      <c r="O92" s="5" t="s">
        <v>23</v>
      </c>
      <c r="P92" s="5" t="s">
        <v>471</v>
      </c>
      <c r="Q92" s="38" t="s">
        <v>24</v>
      </c>
      <c r="R92" s="8">
        <v>0</v>
      </c>
      <c r="S92" s="8">
        <v>1884</v>
      </c>
      <c r="T92" s="12" t="s">
        <v>55</v>
      </c>
    </row>
    <row r="93" spans="1:20" ht="27" customHeight="1">
      <c r="A93" s="7">
        <v>92</v>
      </c>
      <c r="B93" s="8" t="s">
        <v>20</v>
      </c>
      <c r="C93" s="9">
        <v>44326</v>
      </c>
      <c r="D93" s="10">
        <v>20210000000141</v>
      </c>
      <c r="E93" s="50" t="s">
        <v>434</v>
      </c>
      <c r="F93" s="1" t="s">
        <v>460</v>
      </c>
      <c r="G93" s="1" t="s">
        <v>461</v>
      </c>
      <c r="H93" s="13" t="s">
        <v>459</v>
      </c>
      <c r="I93" s="58" t="s">
        <v>444</v>
      </c>
      <c r="J93" s="11" t="s">
        <v>21</v>
      </c>
      <c r="K93" s="11" t="s">
        <v>22</v>
      </c>
      <c r="L93" s="11" t="s">
        <v>21</v>
      </c>
      <c r="M93" s="11" t="s">
        <v>144</v>
      </c>
      <c r="N93" s="26" t="s">
        <v>456</v>
      </c>
      <c r="O93" s="5" t="s">
        <v>23</v>
      </c>
      <c r="P93" s="5" t="s">
        <v>468</v>
      </c>
      <c r="Q93" s="38" t="s">
        <v>24</v>
      </c>
      <c r="R93" s="8">
        <v>0</v>
      </c>
      <c r="S93" s="8">
        <v>1884</v>
      </c>
      <c r="T93" s="12" t="s">
        <v>55</v>
      </c>
    </row>
    <row r="94" spans="1:20" ht="28.5" customHeight="1">
      <c r="A94" s="7">
        <v>93</v>
      </c>
      <c r="B94" s="8" t="s">
        <v>20</v>
      </c>
      <c r="C94" s="9">
        <v>44326</v>
      </c>
      <c r="D94" s="10">
        <v>20210000000142</v>
      </c>
      <c r="E94" s="49" t="s">
        <v>475</v>
      </c>
      <c r="F94" s="1" t="s">
        <v>50</v>
      </c>
      <c r="G94" s="2" t="s">
        <v>478</v>
      </c>
      <c r="H94" s="5" t="s">
        <v>51</v>
      </c>
      <c r="I94" s="58" t="s">
        <v>476</v>
      </c>
      <c r="J94" s="11" t="s">
        <v>21</v>
      </c>
      <c r="K94" s="11" t="s">
        <v>22</v>
      </c>
      <c r="L94" s="11" t="s">
        <v>21</v>
      </c>
      <c r="M94" s="11" t="s">
        <v>480</v>
      </c>
      <c r="N94" s="26" t="s">
        <v>477</v>
      </c>
      <c r="O94" s="5" t="s">
        <v>23</v>
      </c>
      <c r="P94" s="5" t="s">
        <v>479</v>
      </c>
      <c r="Q94" s="38" t="s">
        <v>24</v>
      </c>
      <c r="R94" s="8">
        <v>0</v>
      </c>
      <c r="S94" s="8">
        <v>1938</v>
      </c>
      <c r="T94" s="12" t="s">
        <v>55</v>
      </c>
    </row>
    <row r="95" spans="1:20" ht="24" customHeight="1">
      <c r="A95" s="7">
        <v>94</v>
      </c>
      <c r="B95" s="8" t="s">
        <v>20</v>
      </c>
      <c r="C95" s="42">
        <v>44361</v>
      </c>
      <c r="D95" s="10">
        <v>20214211790592</v>
      </c>
      <c r="E95" s="54" t="s">
        <v>483</v>
      </c>
      <c r="F95" s="5" t="s">
        <v>42</v>
      </c>
      <c r="G95" s="5" t="s">
        <v>43</v>
      </c>
      <c r="H95" s="5" t="s">
        <v>44</v>
      </c>
      <c r="I95" s="62" t="s">
        <v>487</v>
      </c>
      <c r="J95" s="11" t="s">
        <v>21</v>
      </c>
      <c r="K95" s="11" t="s">
        <v>22</v>
      </c>
      <c r="L95" s="11" t="s">
        <v>21</v>
      </c>
      <c r="M95" s="8" t="s">
        <v>486</v>
      </c>
      <c r="N95" s="8" t="s">
        <v>484</v>
      </c>
      <c r="O95" s="8" t="s">
        <v>485</v>
      </c>
      <c r="P95" s="8" t="s">
        <v>482</v>
      </c>
      <c r="Q95" s="38" t="s">
        <v>24</v>
      </c>
      <c r="R95" s="45">
        <v>0</v>
      </c>
      <c r="S95" s="8">
        <v>1985</v>
      </c>
      <c r="T95" s="43">
        <v>20216920525811</v>
      </c>
    </row>
    <row r="96" spans="1:20" ht="38.25">
      <c r="A96" s="7">
        <v>95</v>
      </c>
      <c r="B96" s="8" t="s">
        <v>20</v>
      </c>
      <c r="C96" s="42">
        <v>44448</v>
      </c>
      <c r="D96" s="10">
        <v>20216910126622</v>
      </c>
      <c r="E96" s="54" t="s">
        <v>488</v>
      </c>
      <c r="F96" s="5" t="s">
        <v>42</v>
      </c>
      <c r="G96" s="5" t="s">
        <v>43</v>
      </c>
      <c r="H96" s="5" t="s">
        <v>44</v>
      </c>
      <c r="I96" s="45" t="s">
        <v>489</v>
      </c>
      <c r="J96" s="11" t="s">
        <v>21</v>
      </c>
      <c r="K96" s="11" t="s">
        <v>22</v>
      </c>
      <c r="L96" s="11" t="s">
        <v>21</v>
      </c>
      <c r="M96" s="8" t="s">
        <v>490</v>
      </c>
      <c r="N96" s="8" t="s">
        <v>491</v>
      </c>
      <c r="O96" s="8" t="s">
        <v>492</v>
      </c>
      <c r="P96" s="5" t="s">
        <v>493</v>
      </c>
      <c r="Q96" s="38" t="s">
        <v>24</v>
      </c>
      <c r="R96" s="45">
        <v>0</v>
      </c>
      <c r="S96" s="8">
        <v>1985</v>
      </c>
      <c r="T96" s="43">
        <v>20216920837851</v>
      </c>
    </row>
    <row r="97" spans="1:20" ht="38.25">
      <c r="A97" s="7">
        <v>96</v>
      </c>
      <c r="B97" s="8" t="s">
        <v>20</v>
      </c>
      <c r="C97" s="42">
        <v>44462</v>
      </c>
      <c r="D97" s="10">
        <v>20216910134282</v>
      </c>
      <c r="E97" s="54" t="s">
        <v>494</v>
      </c>
      <c r="F97" s="5" t="s">
        <v>42</v>
      </c>
      <c r="G97" s="5" t="s">
        <v>43</v>
      </c>
      <c r="H97" s="5" t="s">
        <v>44</v>
      </c>
      <c r="I97" s="25" t="s">
        <v>495</v>
      </c>
      <c r="J97" s="11" t="s">
        <v>21</v>
      </c>
      <c r="K97" s="11" t="s">
        <v>22</v>
      </c>
      <c r="L97" s="11" t="s">
        <v>21</v>
      </c>
      <c r="M97" s="8" t="s">
        <v>496</v>
      </c>
      <c r="N97" s="8" t="s">
        <v>497</v>
      </c>
      <c r="O97" s="8" t="s">
        <v>498</v>
      </c>
      <c r="P97" s="8" t="s">
        <v>502</v>
      </c>
      <c r="Q97" s="38" t="s">
        <v>24</v>
      </c>
      <c r="R97" s="45">
        <v>0</v>
      </c>
      <c r="S97" s="8">
        <v>1985</v>
      </c>
      <c r="T97" s="43">
        <v>20216920894581</v>
      </c>
    </row>
    <row r="98" spans="1:20" ht="25.5">
      <c r="A98" s="7">
        <v>97</v>
      </c>
      <c r="B98" s="8" t="s">
        <v>20</v>
      </c>
      <c r="C98" s="42">
        <v>44466</v>
      </c>
      <c r="D98" s="10">
        <v>20216910135612</v>
      </c>
      <c r="E98" s="54" t="s">
        <v>499</v>
      </c>
      <c r="F98" s="5" t="s">
        <v>26</v>
      </c>
      <c r="G98" s="5" t="s">
        <v>27</v>
      </c>
      <c r="H98" s="5" t="s">
        <v>25</v>
      </c>
      <c r="I98" s="45" t="s">
        <v>500</v>
      </c>
      <c r="J98" s="11" t="s">
        <v>21</v>
      </c>
      <c r="K98" s="11" t="s">
        <v>22</v>
      </c>
      <c r="L98" s="11" t="s">
        <v>21</v>
      </c>
      <c r="M98" s="8" t="s">
        <v>496</v>
      </c>
      <c r="N98" s="8" t="s">
        <v>501</v>
      </c>
      <c r="O98" s="8" t="s">
        <v>498</v>
      </c>
      <c r="P98" s="8" t="s">
        <v>502</v>
      </c>
      <c r="Q98" s="38" t="s">
        <v>24</v>
      </c>
      <c r="R98" s="45">
        <v>0</v>
      </c>
      <c r="S98" s="8">
        <v>1983</v>
      </c>
      <c r="T98" s="43">
        <v>20216920894581</v>
      </c>
    </row>
    <row r="99" spans="1:20" ht="38.25">
      <c r="A99" s="7">
        <v>98</v>
      </c>
      <c r="B99" s="8" t="s">
        <v>20</v>
      </c>
      <c r="C99" s="42">
        <v>44466</v>
      </c>
      <c r="D99" s="10">
        <v>20216910135302</v>
      </c>
      <c r="E99" s="54" t="s">
        <v>503</v>
      </c>
      <c r="F99" s="5" t="s">
        <v>42</v>
      </c>
      <c r="G99" s="5" t="s">
        <v>43</v>
      </c>
      <c r="H99" s="5" t="s">
        <v>44</v>
      </c>
      <c r="I99" s="45" t="s">
        <v>504</v>
      </c>
      <c r="J99" s="11" t="s">
        <v>21</v>
      </c>
      <c r="K99" s="11" t="s">
        <v>22</v>
      </c>
      <c r="L99" s="11" t="s">
        <v>21</v>
      </c>
      <c r="M99" s="8" t="s">
        <v>505</v>
      </c>
      <c r="N99" s="8" t="s">
        <v>506</v>
      </c>
      <c r="O99" s="8" t="s">
        <v>507</v>
      </c>
      <c r="P99" s="8" t="s">
        <v>508</v>
      </c>
      <c r="Q99" s="38" t="s">
        <v>24</v>
      </c>
      <c r="R99" s="45">
        <v>0</v>
      </c>
      <c r="S99" s="8">
        <v>1985</v>
      </c>
      <c r="T99" s="43">
        <v>20216920908891</v>
      </c>
    </row>
    <row r="100" spans="1:20" ht="38.25">
      <c r="A100" s="7">
        <v>99</v>
      </c>
      <c r="B100" s="8" t="s">
        <v>20</v>
      </c>
      <c r="C100" s="42">
        <v>44468</v>
      </c>
      <c r="D100" s="10">
        <v>20216910136812</v>
      </c>
      <c r="E100" s="54" t="s">
        <v>514</v>
      </c>
      <c r="F100" s="5" t="s">
        <v>42</v>
      </c>
      <c r="G100" s="5" t="s">
        <v>43</v>
      </c>
      <c r="H100" s="5" t="s">
        <v>44</v>
      </c>
      <c r="I100" s="45" t="s">
        <v>513</v>
      </c>
      <c r="J100" s="11" t="s">
        <v>21</v>
      </c>
      <c r="K100" s="11" t="s">
        <v>22</v>
      </c>
      <c r="L100" s="11" t="s">
        <v>21</v>
      </c>
      <c r="M100" s="8" t="s">
        <v>511</v>
      </c>
      <c r="N100" s="8" t="s">
        <v>512</v>
      </c>
      <c r="O100" s="8" t="s">
        <v>510</v>
      </c>
      <c r="P100" s="8" t="s">
        <v>509</v>
      </c>
      <c r="Q100" s="38" t="s">
        <v>24</v>
      </c>
      <c r="R100" s="45">
        <v>0</v>
      </c>
      <c r="S100" s="8">
        <v>1985</v>
      </c>
      <c r="T100" s="43">
        <v>20216920908851</v>
      </c>
    </row>
    <row r="101" spans="1:20" ht="38.25">
      <c r="A101" s="7">
        <v>100</v>
      </c>
      <c r="B101" s="8" t="s">
        <v>20</v>
      </c>
      <c r="C101" s="42">
        <v>44490</v>
      </c>
      <c r="D101" s="10">
        <v>20216910152182</v>
      </c>
      <c r="E101" s="54" t="s">
        <v>519</v>
      </c>
      <c r="F101" s="5" t="s">
        <v>42</v>
      </c>
      <c r="G101" s="5" t="s">
        <v>43</v>
      </c>
      <c r="H101" s="5" t="s">
        <v>44</v>
      </c>
      <c r="I101" s="45" t="s">
        <v>520</v>
      </c>
      <c r="J101" s="11" t="s">
        <v>21</v>
      </c>
      <c r="K101" s="11" t="s">
        <v>22</v>
      </c>
      <c r="L101" s="11" t="s">
        <v>21</v>
      </c>
      <c r="M101" s="8" t="s">
        <v>521</v>
      </c>
      <c r="N101" s="8" t="s">
        <v>522</v>
      </c>
      <c r="O101" s="8" t="s">
        <v>518</v>
      </c>
      <c r="P101" s="8" t="s">
        <v>515</v>
      </c>
      <c r="Q101" s="38" t="s">
        <v>24</v>
      </c>
      <c r="R101" s="8">
        <v>0</v>
      </c>
      <c r="S101" s="8">
        <v>1985</v>
      </c>
      <c r="T101" s="43">
        <v>20216920985991</v>
      </c>
    </row>
    <row r="102" spans="1:20" ht="51">
      <c r="A102" s="7">
        <v>101</v>
      </c>
      <c r="B102" s="8" t="s">
        <v>20</v>
      </c>
      <c r="C102" s="42">
        <v>44490</v>
      </c>
      <c r="D102" s="10">
        <v>20216910152192</v>
      </c>
      <c r="E102" s="54" t="s">
        <v>519</v>
      </c>
      <c r="F102" s="5" t="s">
        <v>42</v>
      </c>
      <c r="G102" s="5" t="s">
        <v>43</v>
      </c>
      <c r="H102" s="5" t="s">
        <v>44</v>
      </c>
      <c r="I102" s="45" t="s">
        <v>524</v>
      </c>
      <c r="J102" s="11" t="s">
        <v>21</v>
      </c>
      <c r="K102" s="11" t="s">
        <v>22</v>
      </c>
      <c r="L102" s="11" t="s">
        <v>21</v>
      </c>
      <c r="M102" s="8" t="s">
        <v>523</v>
      </c>
      <c r="N102" s="8" t="s">
        <v>522</v>
      </c>
      <c r="O102" s="8" t="s">
        <v>517</v>
      </c>
      <c r="P102" s="8" t="s">
        <v>516</v>
      </c>
      <c r="Q102" s="38" t="s">
        <v>24</v>
      </c>
      <c r="R102" s="8">
        <v>0</v>
      </c>
      <c r="S102" s="8">
        <v>1985</v>
      </c>
      <c r="T102" s="43">
        <v>20216920986031</v>
      </c>
    </row>
    <row r="103" spans="1:20" ht="51">
      <c r="A103" s="7">
        <v>102</v>
      </c>
      <c r="B103" s="8" t="s">
        <v>20</v>
      </c>
      <c r="C103" s="42">
        <v>44490</v>
      </c>
      <c r="D103" s="10">
        <v>20216910152202</v>
      </c>
      <c r="E103" s="54" t="s">
        <v>525</v>
      </c>
      <c r="F103" s="5" t="s">
        <v>42</v>
      </c>
      <c r="G103" s="5" t="s">
        <v>43</v>
      </c>
      <c r="H103" s="5" t="s">
        <v>44</v>
      </c>
      <c r="I103" s="45" t="s">
        <v>526</v>
      </c>
      <c r="J103" s="11" t="s">
        <v>21</v>
      </c>
      <c r="K103" s="11" t="s">
        <v>22</v>
      </c>
      <c r="L103" s="11" t="s">
        <v>21</v>
      </c>
      <c r="M103" s="8" t="s">
        <v>521</v>
      </c>
      <c r="N103" s="8" t="s">
        <v>527</v>
      </c>
      <c r="O103" s="8" t="s">
        <v>518</v>
      </c>
      <c r="P103" s="8" t="s">
        <v>515</v>
      </c>
      <c r="Q103" s="38" t="s">
        <v>24</v>
      </c>
      <c r="R103" s="8">
        <v>0</v>
      </c>
      <c r="S103" s="8">
        <v>1985</v>
      </c>
      <c r="T103" s="43">
        <v>20216920988871</v>
      </c>
    </row>
    <row r="104" spans="1:20" ht="38.25">
      <c r="A104" s="7">
        <v>103</v>
      </c>
      <c r="B104" s="8" t="s">
        <v>20</v>
      </c>
      <c r="C104" s="42">
        <v>44448</v>
      </c>
      <c r="D104" s="10">
        <v>20216910126642</v>
      </c>
      <c r="E104" s="54" t="s">
        <v>519</v>
      </c>
      <c r="F104" s="5" t="s">
        <v>42</v>
      </c>
      <c r="G104" s="5" t="s">
        <v>43</v>
      </c>
      <c r="H104" s="5" t="s">
        <v>44</v>
      </c>
      <c r="I104" s="25" t="s">
        <v>528</v>
      </c>
      <c r="J104" s="46" t="s">
        <v>21</v>
      </c>
      <c r="K104" s="46" t="s">
        <v>22</v>
      </c>
      <c r="L104" s="46" t="s">
        <v>21</v>
      </c>
      <c r="M104" s="47" t="s">
        <v>529</v>
      </c>
      <c r="N104" s="47" t="s">
        <v>531</v>
      </c>
      <c r="O104" s="47" t="s">
        <v>530</v>
      </c>
      <c r="P104" s="47" t="s">
        <v>493</v>
      </c>
      <c r="Q104" s="38" t="s">
        <v>24</v>
      </c>
      <c r="R104" s="45">
        <v>0</v>
      </c>
      <c r="S104" s="8">
        <v>1985</v>
      </c>
      <c r="T104" s="43">
        <v>20216920991281</v>
      </c>
    </row>
    <row r="105" spans="1:20" ht="38.25">
      <c r="A105" s="7">
        <v>104</v>
      </c>
      <c r="B105" s="8" t="s">
        <v>20</v>
      </c>
      <c r="C105" s="42">
        <v>44448</v>
      </c>
      <c r="D105" s="10">
        <v>20216910126692</v>
      </c>
      <c r="E105" s="54" t="s">
        <v>532</v>
      </c>
      <c r="F105" s="5" t="s">
        <v>42</v>
      </c>
      <c r="G105" s="5" t="s">
        <v>43</v>
      </c>
      <c r="H105" s="5" t="s">
        <v>44</v>
      </c>
      <c r="I105" s="45" t="s">
        <v>533</v>
      </c>
      <c r="J105" s="11" t="s">
        <v>21</v>
      </c>
      <c r="K105" s="11" t="s">
        <v>22</v>
      </c>
      <c r="L105" s="11" t="s">
        <v>21</v>
      </c>
      <c r="M105" s="8" t="s">
        <v>534</v>
      </c>
      <c r="N105" s="8" t="s">
        <v>537</v>
      </c>
      <c r="O105" s="8" t="s">
        <v>535</v>
      </c>
      <c r="P105" s="8" t="s">
        <v>536</v>
      </c>
      <c r="Q105" s="38" t="s">
        <v>24</v>
      </c>
      <c r="R105" s="45">
        <v>0</v>
      </c>
      <c r="S105" s="8">
        <v>1985</v>
      </c>
      <c r="T105" s="43">
        <v>20216920991421</v>
      </c>
    </row>
    <row r="106" spans="1:20" ht="27.75" customHeight="1">
      <c r="A106" s="7">
        <v>105</v>
      </c>
      <c r="B106" s="8" t="s">
        <v>20</v>
      </c>
      <c r="C106" s="48">
        <v>44607</v>
      </c>
      <c r="D106" s="10">
        <v>20226910025042</v>
      </c>
      <c r="E106" s="54" t="s">
        <v>540</v>
      </c>
      <c r="F106" s="5" t="s">
        <v>26</v>
      </c>
      <c r="G106" s="5" t="s">
        <v>27</v>
      </c>
      <c r="H106" s="5" t="s">
        <v>25</v>
      </c>
      <c r="I106" s="62" t="s">
        <v>541</v>
      </c>
      <c r="J106" s="11" t="s">
        <v>21</v>
      </c>
      <c r="K106" s="11" t="s">
        <v>22</v>
      </c>
      <c r="L106" s="11" t="s">
        <v>21</v>
      </c>
      <c r="M106" s="8" t="s">
        <v>539</v>
      </c>
      <c r="N106" s="44" t="s">
        <v>542</v>
      </c>
      <c r="O106" s="8" t="s">
        <v>49</v>
      </c>
      <c r="P106" s="8" t="s">
        <v>538</v>
      </c>
      <c r="Q106" s="8" t="s">
        <v>24</v>
      </c>
      <c r="R106" s="8">
        <v>0</v>
      </c>
      <c r="S106" s="8">
        <v>1983</v>
      </c>
      <c r="T106" s="43" t="s">
        <v>636</v>
      </c>
    </row>
    <row r="107" spans="1:20" ht="27" customHeight="1">
      <c r="A107" s="39">
        <v>106</v>
      </c>
      <c r="B107" s="8" t="s">
        <v>20</v>
      </c>
      <c r="C107" s="42">
        <v>44623</v>
      </c>
      <c r="D107" s="41">
        <v>20220000000001</v>
      </c>
      <c r="E107" s="25" t="s">
        <v>561</v>
      </c>
      <c r="F107" s="8" t="s">
        <v>84</v>
      </c>
      <c r="G107" s="44" t="s">
        <v>85</v>
      </c>
      <c r="H107" s="8" t="s">
        <v>86</v>
      </c>
      <c r="I107" s="81" t="s">
        <v>543</v>
      </c>
      <c r="J107" s="11" t="s">
        <v>21</v>
      </c>
      <c r="K107" s="11" t="s">
        <v>22</v>
      </c>
      <c r="L107" s="11" t="s">
        <v>21</v>
      </c>
      <c r="M107" s="64" t="s">
        <v>575</v>
      </c>
      <c r="N107" s="8" t="s">
        <v>544</v>
      </c>
      <c r="O107" s="8" t="s">
        <v>49</v>
      </c>
      <c r="P107" s="76" t="s">
        <v>572</v>
      </c>
      <c r="Q107" s="8" t="s">
        <v>24</v>
      </c>
      <c r="R107" s="8">
        <v>0</v>
      </c>
      <c r="S107" s="8">
        <v>1931</v>
      </c>
      <c r="T107" s="12" t="s">
        <v>55</v>
      </c>
    </row>
    <row r="108" spans="1:20" ht="27" customHeight="1">
      <c r="A108" s="63">
        <v>107</v>
      </c>
      <c r="B108" s="8" t="s">
        <v>20</v>
      </c>
      <c r="C108" s="42">
        <v>44623</v>
      </c>
      <c r="D108" s="41">
        <v>20220000000002</v>
      </c>
      <c r="E108" s="65" t="s">
        <v>562</v>
      </c>
      <c r="F108" s="8" t="s">
        <v>84</v>
      </c>
      <c r="G108" s="44" t="s">
        <v>85</v>
      </c>
      <c r="H108" s="8" t="s">
        <v>86</v>
      </c>
      <c r="I108" s="66" t="s">
        <v>543</v>
      </c>
      <c r="J108" s="11" t="s">
        <v>21</v>
      </c>
      <c r="K108" s="11" t="s">
        <v>22</v>
      </c>
      <c r="L108" s="11" t="s">
        <v>21</v>
      </c>
      <c r="M108" s="67" t="s">
        <v>576</v>
      </c>
      <c r="N108" s="67" t="s">
        <v>549</v>
      </c>
      <c r="O108" s="8" t="s">
        <v>49</v>
      </c>
      <c r="P108" s="76" t="s">
        <v>573</v>
      </c>
      <c r="Q108" s="8" t="s">
        <v>24</v>
      </c>
      <c r="R108" s="8">
        <v>0</v>
      </c>
      <c r="S108" s="8">
        <v>1931</v>
      </c>
      <c r="T108" s="12" t="s">
        <v>55</v>
      </c>
    </row>
    <row r="109" spans="1:20" ht="24.75" customHeight="1">
      <c r="A109" s="63">
        <v>108</v>
      </c>
      <c r="B109" s="8" t="s">
        <v>20</v>
      </c>
      <c r="C109" s="42">
        <v>44623</v>
      </c>
      <c r="D109" s="41">
        <v>20220000000003</v>
      </c>
      <c r="E109" s="68" t="s">
        <v>563</v>
      </c>
      <c r="F109" s="8" t="s">
        <v>84</v>
      </c>
      <c r="G109" s="44" t="s">
        <v>85</v>
      </c>
      <c r="H109" s="8" t="s">
        <v>86</v>
      </c>
      <c r="I109" s="69" t="s">
        <v>543</v>
      </c>
      <c r="J109" s="11" t="s">
        <v>21</v>
      </c>
      <c r="K109" s="11" t="s">
        <v>22</v>
      </c>
      <c r="L109" s="11" t="s">
        <v>21</v>
      </c>
      <c r="M109" s="8" t="s">
        <v>49</v>
      </c>
      <c r="N109" s="70" t="s">
        <v>550</v>
      </c>
      <c r="O109" s="8" t="s">
        <v>49</v>
      </c>
      <c r="P109" s="76" t="s">
        <v>577</v>
      </c>
      <c r="Q109" s="8" t="s">
        <v>24</v>
      </c>
      <c r="R109" s="8">
        <v>0</v>
      </c>
      <c r="S109" s="8">
        <v>1931</v>
      </c>
      <c r="T109" s="12" t="s">
        <v>55</v>
      </c>
    </row>
    <row r="110" spans="1:20" ht="27" customHeight="1">
      <c r="A110" s="39">
        <v>109</v>
      </c>
      <c r="B110" s="8" t="s">
        <v>20</v>
      </c>
      <c r="C110" s="42">
        <v>44623</v>
      </c>
      <c r="D110" s="41">
        <v>20220000000004</v>
      </c>
      <c r="E110" s="65" t="s">
        <v>564</v>
      </c>
      <c r="F110" s="8" t="s">
        <v>84</v>
      </c>
      <c r="G110" s="44" t="s">
        <v>85</v>
      </c>
      <c r="H110" s="8" t="s">
        <v>86</v>
      </c>
      <c r="I110" s="66" t="s">
        <v>543</v>
      </c>
      <c r="J110" s="11" t="s">
        <v>21</v>
      </c>
      <c r="K110" s="11" t="s">
        <v>22</v>
      </c>
      <c r="L110" s="11" t="s">
        <v>21</v>
      </c>
      <c r="M110" s="8" t="s">
        <v>49</v>
      </c>
      <c r="N110" s="67" t="s">
        <v>551</v>
      </c>
      <c r="O110" s="8" t="s">
        <v>49</v>
      </c>
      <c r="P110" s="76" t="s">
        <v>578</v>
      </c>
      <c r="Q110" s="8" t="s">
        <v>24</v>
      </c>
      <c r="R110" s="8">
        <v>0</v>
      </c>
      <c r="S110" s="8">
        <v>1931</v>
      </c>
      <c r="T110" s="12" t="s">
        <v>55</v>
      </c>
    </row>
    <row r="111" spans="1:20" ht="27" customHeight="1">
      <c r="A111" s="63">
        <v>110</v>
      </c>
      <c r="B111" s="8" t="s">
        <v>20</v>
      </c>
      <c r="C111" s="42">
        <v>44623</v>
      </c>
      <c r="D111" s="41">
        <v>20220000000005</v>
      </c>
      <c r="E111" s="71" t="s">
        <v>565</v>
      </c>
      <c r="F111" s="8" t="s">
        <v>84</v>
      </c>
      <c r="G111" s="44" t="s">
        <v>85</v>
      </c>
      <c r="H111" s="8" t="s">
        <v>86</v>
      </c>
      <c r="I111" s="72" t="s">
        <v>545</v>
      </c>
      <c r="J111" s="11" t="s">
        <v>21</v>
      </c>
      <c r="K111" s="11" t="s">
        <v>22</v>
      </c>
      <c r="L111" s="11" t="s">
        <v>21</v>
      </c>
      <c r="M111" s="8" t="s">
        <v>49</v>
      </c>
      <c r="N111" s="73" t="s">
        <v>552</v>
      </c>
      <c r="O111" s="8" t="s">
        <v>49</v>
      </c>
      <c r="P111" s="76" t="s">
        <v>579</v>
      </c>
      <c r="Q111" s="8" t="s">
        <v>24</v>
      </c>
      <c r="R111" s="8">
        <v>0</v>
      </c>
      <c r="S111" s="8">
        <v>1931</v>
      </c>
      <c r="T111" s="12" t="s">
        <v>55</v>
      </c>
    </row>
    <row r="112" spans="1:20" ht="29.25" customHeight="1">
      <c r="A112" s="63">
        <v>111</v>
      </c>
      <c r="B112" s="8" t="s">
        <v>20</v>
      </c>
      <c r="C112" s="42">
        <v>44623</v>
      </c>
      <c r="D112" s="41">
        <v>20220000000006</v>
      </c>
      <c r="E112" s="68" t="s">
        <v>580</v>
      </c>
      <c r="F112" s="8" t="s">
        <v>84</v>
      </c>
      <c r="G112" s="8" t="s">
        <v>191</v>
      </c>
      <c r="H112" s="8" t="s">
        <v>86</v>
      </c>
      <c r="I112" s="69" t="s">
        <v>546</v>
      </c>
      <c r="J112" s="11" t="s">
        <v>21</v>
      </c>
      <c r="K112" s="11" t="s">
        <v>22</v>
      </c>
      <c r="L112" s="11" t="s">
        <v>21</v>
      </c>
      <c r="M112" s="8" t="s">
        <v>49</v>
      </c>
      <c r="N112" s="70" t="s">
        <v>553</v>
      </c>
      <c r="O112" s="8" t="s">
        <v>49</v>
      </c>
      <c r="P112" s="76" t="s">
        <v>581</v>
      </c>
      <c r="Q112" s="8" t="s">
        <v>24</v>
      </c>
      <c r="R112" s="8">
        <v>0</v>
      </c>
      <c r="S112" s="8">
        <v>1882</v>
      </c>
      <c r="T112" s="12" t="s">
        <v>55</v>
      </c>
    </row>
    <row r="113" spans="1:20" ht="28.5" customHeight="1">
      <c r="A113" s="39">
        <v>112</v>
      </c>
      <c r="B113" s="8" t="s">
        <v>20</v>
      </c>
      <c r="C113" s="42">
        <v>44623</v>
      </c>
      <c r="D113" s="41">
        <v>20220000000007</v>
      </c>
      <c r="E113" s="74" t="s">
        <v>566</v>
      </c>
      <c r="F113" s="8" t="s">
        <v>84</v>
      </c>
      <c r="G113" s="8" t="s">
        <v>560</v>
      </c>
      <c r="H113" s="8" t="s">
        <v>86</v>
      </c>
      <c r="I113" s="75" t="s">
        <v>547</v>
      </c>
      <c r="J113" s="11" t="s">
        <v>21</v>
      </c>
      <c r="K113" s="11" t="s">
        <v>22</v>
      </c>
      <c r="L113" s="11" t="s">
        <v>21</v>
      </c>
      <c r="M113" s="64" t="s">
        <v>588</v>
      </c>
      <c r="N113" s="64" t="s">
        <v>554</v>
      </c>
      <c r="O113" s="8" t="s">
        <v>49</v>
      </c>
      <c r="P113" s="76" t="s">
        <v>582</v>
      </c>
      <c r="Q113" s="8" t="s">
        <v>24</v>
      </c>
      <c r="R113" s="8">
        <v>0</v>
      </c>
      <c r="S113" s="8">
        <v>1898</v>
      </c>
      <c r="T113" s="12" t="s">
        <v>55</v>
      </c>
    </row>
    <row r="114" spans="1:20" ht="25.5" customHeight="1">
      <c r="A114" s="63">
        <v>113</v>
      </c>
      <c r="B114" s="8" t="s">
        <v>20</v>
      </c>
      <c r="C114" s="42">
        <v>44623</v>
      </c>
      <c r="D114" s="41">
        <v>20220000000008</v>
      </c>
      <c r="E114" s="68" t="s">
        <v>567</v>
      </c>
      <c r="F114" s="8" t="s">
        <v>84</v>
      </c>
      <c r="G114" s="8" t="s">
        <v>560</v>
      </c>
      <c r="H114" s="8" t="s">
        <v>86</v>
      </c>
      <c r="I114" s="69" t="s">
        <v>547</v>
      </c>
      <c r="J114" s="11" t="s">
        <v>21</v>
      </c>
      <c r="K114" s="11" t="s">
        <v>22</v>
      </c>
      <c r="L114" s="11" t="s">
        <v>21</v>
      </c>
      <c r="M114" s="70" t="s">
        <v>574</v>
      </c>
      <c r="N114" s="70" t="s">
        <v>555</v>
      </c>
      <c r="O114" s="8" t="s">
        <v>49</v>
      </c>
      <c r="P114" s="76" t="s">
        <v>583</v>
      </c>
      <c r="Q114" s="8" t="s">
        <v>24</v>
      </c>
      <c r="R114" s="8">
        <v>0</v>
      </c>
      <c r="S114" s="8">
        <v>1898</v>
      </c>
      <c r="T114" s="12" t="s">
        <v>55</v>
      </c>
    </row>
    <row r="115" spans="1:20" ht="25.5" customHeight="1">
      <c r="A115" s="63">
        <v>114</v>
      </c>
      <c r="B115" s="8" t="s">
        <v>20</v>
      </c>
      <c r="C115" s="42">
        <v>44623</v>
      </c>
      <c r="D115" s="41">
        <v>20220000000009</v>
      </c>
      <c r="E115" s="68" t="s">
        <v>568</v>
      </c>
      <c r="F115" s="8" t="s">
        <v>84</v>
      </c>
      <c r="G115" s="8" t="s">
        <v>560</v>
      </c>
      <c r="H115" s="33" t="s">
        <v>86</v>
      </c>
      <c r="I115" s="69" t="s">
        <v>548</v>
      </c>
      <c r="J115" s="11" t="s">
        <v>21</v>
      </c>
      <c r="K115" s="11" t="s">
        <v>22</v>
      </c>
      <c r="L115" s="11" t="s">
        <v>21</v>
      </c>
      <c r="M115" s="64" t="s">
        <v>49</v>
      </c>
      <c r="N115" s="70" t="s">
        <v>556</v>
      </c>
      <c r="O115" s="8" t="s">
        <v>49</v>
      </c>
      <c r="P115" s="76" t="s">
        <v>584</v>
      </c>
      <c r="Q115" s="8" t="s">
        <v>24</v>
      </c>
      <c r="R115" s="8">
        <v>0</v>
      </c>
      <c r="S115" s="8">
        <v>1898</v>
      </c>
      <c r="T115" s="12" t="s">
        <v>55</v>
      </c>
    </row>
    <row r="116" spans="1:20" ht="28.5" customHeight="1">
      <c r="A116" s="39">
        <v>115</v>
      </c>
      <c r="B116" s="8" t="s">
        <v>20</v>
      </c>
      <c r="C116" s="42">
        <v>44623</v>
      </c>
      <c r="D116" s="41">
        <v>20220000000010</v>
      </c>
      <c r="E116" s="74" t="s">
        <v>569</v>
      </c>
      <c r="F116" s="8" t="s">
        <v>84</v>
      </c>
      <c r="G116" s="8" t="s">
        <v>560</v>
      </c>
      <c r="H116" s="33" t="s">
        <v>86</v>
      </c>
      <c r="I116" s="67" t="s">
        <v>547</v>
      </c>
      <c r="J116" s="11" t="s">
        <v>21</v>
      </c>
      <c r="K116" s="11" t="s">
        <v>22</v>
      </c>
      <c r="L116" s="11" t="s">
        <v>21</v>
      </c>
      <c r="M116" s="64" t="s">
        <v>589</v>
      </c>
      <c r="N116" s="64" t="s">
        <v>557</v>
      </c>
      <c r="O116" s="8" t="s">
        <v>49</v>
      </c>
      <c r="P116" s="76" t="s">
        <v>585</v>
      </c>
      <c r="Q116" s="8" t="s">
        <v>24</v>
      </c>
      <c r="R116" s="8">
        <v>0</v>
      </c>
      <c r="S116" s="8">
        <v>1898</v>
      </c>
      <c r="T116" s="12" t="s">
        <v>55</v>
      </c>
    </row>
    <row r="117" spans="1:20" ht="26.25" customHeight="1">
      <c r="A117" s="63">
        <v>116</v>
      </c>
      <c r="B117" s="8" t="s">
        <v>20</v>
      </c>
      <c r="C117" s="42">
        <v>44623</v>
      </c>
      <c r="D117" s="41">
        <v>20220000000011</v>
      </c>
      <c r="E117" s="74" t="s">
        <v>570</v>
      </c>
      <c r="F117" s="8" t="s">
        <v>84</v>
      </c>
      <c r="G117" s="8" t="s">
        <v>560</v>
      </c>
      <c r="H117" s="33" t="s">
        <v>86</v>
      </c>
      <c r="I117" s="67" t="s">
        <v>547</v>
      </c>
      <c r="J117" s="11" t="s">
        <v>21</v>
      </c>
      <c r="K117" s="11" t="s">
        <v>22</v>
      </c>
      <c r="L117" s="11" t="s">
        <v>21</v>
      </c>
      <c r="M117" s="64" t="s">
        <v>590</v>
      </c>
      <c r="N117" s="64" t="s">
        <v>558</v>
      </c>
      <c r="O117" s="8" t="s">
        <v>49</v>
      </c>
      <c r="P117" s="76" t="s">
        <v>586</v>
      </c>
      <c r="Q117" s="8" t="s">
        <v>24</v>
      </c>
      <c r="R117" s="8">
        <v>0</v>
      </c>
      <c r="S117" s="8">
        <v>1898</v>
      </c>
      <c r="T117" s="12" t="s">
        <v>55</v>
      </c>
    </row>
    <row r="118" spans="1:20" ht="27" customHeight="1">
      <c r="A118" s="63">
        <v>117</v>
      </c>
      <c r="B118" s="8" t="s">
        <v>20</v>
      </c>
      <c r="C118" s="42">
        <v>44623</v>
      </c>
      <c r="D118" s="41">
        <v>20220000000012</v>
      </c>
      <c r="E118" s="71" t="s">
        <v>571</v>
      </c>
      <c r="F118" s="8" t="s">
        <v>84</v>
      </c>
      <c r="G118" s="8" t="s">
        <v>560</v>
      </c>
      <c r="H118" s="33" t="s">
        <v>86</v>
      </c>
      <c r="I118" s="67" t="s">
        <v>547</v>
      </c>
      <c r="J118" s="11" t="s">
        <v>21</v>
      </c>
      <c r="K118" s="11" t="s">
        <v>22</v>
      </c>
      <c r="L118" s="11" t="s">
        <v>21</v>
      </c>
      <c r="M118" s="73" t="s">
        <v>591</v>
      </c>
      <c r="N118" s="73" t="s">
        <v>559</v>
      </c>
      <c r="O118" s="8" t="s">
        <v>49</v>
      </c>
      <c r="P118" s="76" t="s">
        <v>587</v>
      </c>
      <c r="Q118" s="8" t="s">
        <v>24</v>
      </c>
      <c r="R118" s="8">
        <v>0</v>
      </c>
      <c r="S118" s="8">
        <v>1898</v>
      </c>
      <c r="T118" s="12" t="s">
        <v>55</v>
      </c>
    </row>
    <row r="119" spans="1:20" ht="27" customHeight="1">
      <c r="A119" s="39">
        <v>118</v>
      </c>
      <c r="B119" s="8" t="s">
        <v>20</v>
      </c>
      <c r="C119" s="42">
        <v>44623</v>
      </c>
      <c r="D119" s="41">
        <v>20220000000013</v>
      </c>
      <c r="E119" s="70" t="s">
        <v>602</v>
      </c>
      <c r="F119" s="3" t="s">
        <v>50</v>
      </c>
      <c r="G119" s="2" t="s">
        <v>343</v>
      </c>
      <c r="H119" s="15" t="s">
        <v>240</v>
      </c>
      <c r="I119" s="67" t="s">
        <v>592</v>
      </c>
      <c r="J119" s="11" t="s">
        <v>21</v>
      </c>
      <c r="K119" s="11" t="s">
        <v>22</v>
      </c>
      <c r="L119" s="11" t="s">
        <v>21</v>
      </c>
      <c r="M119" s="64" t="s">
        <v>49</v>
      </c>
      <c r="N119" s="70" t="s">
        <v>596</v>
      </c>
      <c r="O119" s="8" t="s">
        <v>49</v>
      </c>
      <c r="P119" s="76" t="s">
        <v>606</v>
      </c>
      <c r="Q119" s="8" t="s">
        <v>24</v>
      </c>
      <c r="R119" s="8">
        <v>0</v>
      </c>
      <c r="S119" s="8">
        <v>1879</v>
      </c>
      <c r="T119" s="12" t="s">
        <v>55</v>
      </c>
    </row>
    <row r="120" spans="1:20" ht="26.25" customHeight="1">
      <c r="A120" s="63">
        <v>119</v>
      </c>
      <c r="B120" s="8" t="s">
        <v>20</v>
      </c>
      <c r="C120" s="42">
        <v>44623</v>
      </c>
      <c r="D120" s="41">
        <v>20220000000014</v>
      </c>
      <c r="E120" s="70" t="s">
        <v>603</v>
      </c>
      <c r="F120" s="3" t="s">
        <v>50</v>
      </c>
      <c r="G120" s="6" t="s">
        <v>239</v>
      </c>
      <c r="H120" s="15" t="s">
        <v>240</v>
      </c>
      <c r="I120" s="67" t="s">
        <v>593</v>
      </c>
      <c r="J120" s="11" t="s">
        <v>21</v>
      </c>
      <c r="K120" s="11" t="s">
        <v>22</v>
      </c>
      <c r="L120" s="11" t="s">
        <v>21</v>
      </c>
      <c r="M120" s="70" t="s">
        <v>600</v>
      </c>
      <c r="N120" s="70" t="s">
        <v>597</v>
      </c>
      <c r="O120" s="8" t="s">
        <v>49</v>
      </c>
      <c r="P120" s="76" t="s">
        <v>247</v>
      </c>
      <c r="Q120" s="8" t="s">
        <v>24</v>
      </c>
      <c r="R120" s="8">
        <v>0</v>
      </c>
      <c r="S120" s="8">
        <v>1926</v>
      </c>
      <c r="T120" s="12" t="s">
        <v>55</v>
      </c>
    </row>
    <row r="121" spans="1:20" ht="27.75" customHeight="1">
      <c r="A121" s="63">
        <v>120</v>
      </c>
      <c r="B121" s="8" t="s">
        <v>20</v>
      </c>
      <c r="C121" s="42">
        <v>44623</v>
      </c>
      <c r="D121" s="41">
        <v>20220000000015</v>
      </c>
      <c r="E121" s="64" t="s">
        <v>604</v>
      </c>
      <c r="F121" s="3" t="s">
        <v>50</v>
      </c>
      <c r="G121" s="4" t="s">
        <v>344</v>
      </c>
      <c r="H121" s="15" t="s">
        <v>240</v>
      </c>
      <c r="I121" s="67" t="s">
        <v>594</v>
      </c>
      <c r="J121" s="11" t="s">
        <v>21</v>
      </c>
      <c r="K121" s="11" t="s">
        <v>22</v>
      </c>
      <c r="L121" s="11" t="s">
        <v>21</v>
      </c>
      <c r="M121" s="64" t="s">
        <v>601</v>
      </c>
      <c r="N121" s="64" t="s">
        <v>598</v>
      </c>
      <c r="O121" s="8" t="s">
        <v>49</v>
      </c>
      <c r="P121" s="76" t="s">
        <v>607</v>
      </c>
      <c r="Q121" s="8" t="s">
        <v>24</v>
      </c>
      <c r="R121" s="8">
        <v>0</v>
      </c>
      <c r="S121" s="8">
        <v>1879</v>
      </c>
      <c r="T121" s="12" t="s">
        <v>55</v>
      </c>
    </row>
    <row r="122" spans="1:20" ht="26.25" customHeight="1">
      <c r="A122" s="39">
        <v>121</v>
      </c>
      <c r="B122" s="8" t="s">
        <v>20</v>
      </c>
      <c r="C122" s="42">
        <v>44623</v>
      </c>
      <c r="D122" s="41">
        <v>20220000000016</v>
      </c>
      <c r="E122" s="70" t="s">
        <v>605</v>
      </c>
      <c r="F122" s="3" t="s">
        <v>50</v>
      </c>
      <c r="G122" s="1" t="s">
        <v>241</v>
      </c>
      <c r="H122" s="15" t="s">
        <v>240</v>
      </c>
      <c r="I122" s="67" t="s">
        <v>595</v>
      </c>
      <c r="J122" s="11" t="s">
        <v>21</v>
      </c>
      <c r="K122" s="11" t="s">
        <v>22</v>
      </c>
      <c r="L122" s="11" t="s">
        <v>21</v>
      </c>
      <c r="M122" s="64" t="s">
        <v>49</v>
      </c>
      <c r="N122" s="70" t="s">
        <v>599</v>
      </c>
      <c r="O122" s="8" t="s">
        <v>49</v>
      </c>
      <c r="P122" s="76" t="s">
        <v>608</v>
      </c>
      <c r="Q122" s="8" t="s">
        <v>24</v>
      </c>
      <c r="R122" s="8">
        <v>0</v>
      </c>
      <c r="S122" s="8">
        <v>1926</v>
      </c>
      <c r="T122" s="12" t="s">
        <v>55</v>
      </c>
    </row>
    <row r="123" spans="1:20" ht="26.25" customHeight="1">
      <c r="A123" s="63">
        <v>122</v>
      </c>
      <c r="B123" s="8" t="s">
        <v>20</v>
      </c>
      <c r="C123" s="42">
        <v>44623</v>
      </c>
      <c r="D123" s="41">
        <v>20220000000017</v>
      </c>
      <c r="E123" s="64" t="s">
        <v>610</v>
      </c>
      <c r="F123" s="1" t="s">
        <v>50</v>
      </c>
      <c r="G123" s="2" t="s">
        <v>478</v>
      </c>
      <c r="H123" s="33" t="s">
        <v>51</v>
      </c>
      <c r="I123" s="64" t="s">
        <v>613</v>
      </c>
      <c r="J123" s="11" t="s">
        <v>21</v>
      </c>
      <c r="K123" s="11" t="s">
        <v>22</v>
      </c>
      <c r="L123" s="11" t="s">
        <v>21</v>
      </c>
      <c r="M123" s="8" t="s">
        <v>616</v>
      </c>
      <c r="N123" s="64" t="s">
        <v>617</v>
      </c>
      <c r="O123" s="8" t="s">
        <v>49</v>
      </c>
      <c r="P123" s="76" t="s">
        <v>620</v>
      </c>
      <c r="Q123" s="8" t="s">
        <v>24</v>
      </c>
      <c r="R123" s="8">
        <v>0</v>
      </c>
      <c r="S123" s="8">
        <v>1938</v>
      </c>
      <c r="T123" s="12" t="s">
        <v>55</v>
      </c>
    </row>
    <row r="124" spans="1:20" ht="26.25" customHeight="1">
      <c r="A124" s="63">
        <v>123</v>
      </c>
      <c r="B124" s="8" t="s">
        <v>20</v>
      </c>
      <c r="C124" s="42">
        <v>44623</v>
      </c>
      <c r="D124" s="41">
        <v>20220000000018</v>
      </c>
      <c r="E124" s="73" t="s">
        <v>611</v>
      </c>
      <c r="F124" s="1" t="s">
        <v>50</v>
      </c>
      <c r="G124" s="2" t="s">
        <v>69</v>
      </c>
      <c r="H124" s="33" t="s">
        <v>51</v>
      </c>
      <c r="I124" s="73" t="s">
        <v>614</v>
      </c>
      <c r="J124" s="11" t="s">
        <v>21</v>
      </c>
      <c r="K124" s="11" t="s">
        <v>22</v>
      </c>
      <c r="L124" s="11" t="s">
        <v>21</v>
      </c>
      <c r="M124" s="8" t="s">
        <v>616</v>
      </c>
      <c r="N124" s="73" t="s">
        <v>618</v>
      </c>
      <c r="O124" s="8" t="s">
        <v>49</v>
      </c>
      <c r="P124" s="76" t="s">
        <v>621</v>
      </c>
      <c r="Q124" s="8" t="s">
        <v>24</v>
      </c>
      <c r="R124" s="8">
        <v>0</v>
      </c>
      <c r="S124" s="8">
        <v>1938</v>
      </c>
      <c r="T124" s="12" t="s">
        <v>55</v>
      </c>
    </row>
    <row r="125" spans="1:20" ht="26.25" customHeight="1">
      <c r="A125" s="39">
        <v>124</v>
      </c>
      <c r="B125" s="8" t="s">
        <v>20</v>
      </c>
      <c r="C125" s="42">
        <v>44623</v>
      </c>
      <c r="D125" s="41">
        <v>20220000000019</v>
      </c>
      <c r="E125" s="64" t="s">
        <v>612</v>
      </c>
      <c r="F125" s="3" t="s">
        <v>50</v>
      </c>
      <c r="G125" s="1" t="s">
        <v>623</v>
      </c>
      <c r="H125" s="33" t="s">
        <v>51</v>
      </c>
      <c r="I125" s="64" t="s">
        <v>615</v>
      </c>
      <c r="J125" s="11" t="s">
        <v>21</v>
      </c>
      <c r="K125" s="11" t="s">
        <v>22</v>
      </c>
      <c r="L125" s="11" t="s">
        <v>21</v>
      </c>
      <c r="M125" s="8" t="s">
        <v>616</v>
      </c>
      <c r="N125" s="64" t="s">
        <v>619</v>
      </c>
      <c r="O125" s="8" t="s">
        <v>49</v>
      </c>
      <c r="P125" s="76" t="s">
        <v>622</v>
      </c>
      <c r="Q125" s="8" t="s">
        <v>24</v>
      </c>
      <c r="R125" s="8">
        <v>0</v>
      </c>
      <c r="S125" s="8">
        <v>1889</v>
      </c>
      <c r="T125" s="12" t="s">
        <v>55</v>
      </c>
    </row>
    <row r="126" spans="1:20" ht="26.25" customHeight="1">
      <c r="A126" s="63">
        <v>125</v>
      </c>
      <c r="B126" s="8" t="s">
        <v>20</v>
      </c>
      <c r="C126" s="42">
        <v>44623</v>
      </c>
      <c r="D126" s="41">
        <v>20220000000020</v>
      </c>
      <c r="E126" s="67" t="s">
        <v>624</v>
      </c>
      <c r="F126" s="1" t="s">
        <v>50</v>
      </c>
      <c r="G126" s="1" t="s">
        <v>633</v>
      </c>
      <c r="H126" s="15" t="s">
        <v>634</v>
      </c>
      <c r="I126" s="67" t="s">
        <v>626</v>
      </c>
      <c r="J126" s="11" t="s">
        <v>21</v>
      </c>
      <c r="K126" s="11" t="s">
        <v>22</v>
      </c>
      <c r="L126" s="11" t="s">
        <v>21</v>
      </c>
      <c r="M126" s="67" t="s">
        <v>630</v>
      </c>
      <c r="N126" s="67" t="s">
        <v>628</v>
      </c>
      <c r="O126" s="8" t="s">
        <v>49</v>
      </c>
      <c r="P126" s="76" t="s">
        <v>631</v>
      </c>
      <c r="Q126" s="8" t="s">
        <v>24</v>
      </c>
      <c r="R126" s="8">
        <v>0</v>
      </c>
      <c r="S126" s="8">
        <v>1981</v>
      </c>
      <c r="T126" s="12" t="s">
        <v>55</v>
      </c>
    </row>
    <row r="127" spans="1:20" ht="26.25" customHeight="1">
      <c r="A127" s="63">
        <v>126</v>
      </c>
      <c r="B127" s="8" t="s">
        <v>20</v>
      </c>
      <c r="C127" s="42">
        <v>44623</v>
      </c>
      <c r="D127" s="41">
        <v>20220000000021</v>
      </c>
      <c r="E127" s="67" t="s">
        <v>625</v>
      </c>
      <c r="F127" s="1" t="s">
        <v>414</v>
      </c>
      <c r="G127" s="1" t="s">
        <v>415</v>
      </c>
      <c r="H127" s="33" t="s">
        <v>416</v>
      </c>
      <c r="I127" s="67" t="s">
        <v>627</v>
      </c>
      <c r="J127" s="11" t="s">
        <v>21</v>
      </c>
      <c r="K127" s="11" t="s">
        <v>22</v>
      </c>
      <c r="L127" s="11" t="s">
        <v>21</v>
      </c>
      <c r="M127" s="8" t="s">
        <v>616</v>
      </c>
      <c r="N127" s="67" t="s">
        <v>629</v>
      </c>
      <c r="O127" s="8" t="s">
        <v>49</v>
      </c>
      <c r="P127" s="76" t="s">
        <v>632</v>
      </c>
      <c r="Q127" s="8" t="s">
        <v>24</v>
      </c>
      <c r="R127" s="8">
        <v>0</v>
      </c>
      <c r="S127" s="8">
        <v>1937</v>
      </c>
      <c r="T127" s="12" t="s">
        <v>55</v>
      </c>
    </row>
    <row r="128" spans="1:20" ht="29.25" customHeight="1">
      <c r="A128" s="7">
        <v>127</v>
      </c>
      <c r="B128" s="8" t="s">
        <v>20</v>
      </c>
      <c r="C128" s="42">
        <v>44616</v>
      </c>
      <c r="D128" s="41">
        <v>20226910032012</v>
      </c>
      <c r="E128" s="8" t="s">
        <v>637</v>
      </c>
      <c r="F128" s="8" t="s">
        <v>642</v>
      </c>
      <c r="G128" s="8" t="s">
        <v>643</v>
      </c>
      <c r="H128" s="91" t="s">
        <v>240</v>
      </c>
      <c r="I128" s="67" t="s">
        <v>639</v>
      </c>
      <c r="J128" s="11" t="s">
        <v>21</v>
      </c>
      <c r="K128" s="11" t="s">
        <v>22</v>
      </c>
      <c r="L128" s="77" t="s">
        <v>21</v>
      </c>
      <c r="M128" s="8" t="s">
        <v>640</v>
      </c>
      <c r="N128" s="44" t="s">
        <v>641</v>
      </c>
      <c r="O128" s="8" t="s">
        <v>49</v>
      </c>
      <c r="P128" s="8" t="s">
        <v>638</v>
      </c>
      <c r="Q128" s="8" t="s">
        <v>24</v>
      </c>
      <c r="R128" s="8">
        <v>0</v>
      </c>
      <c r="S128" s="8">
        <v>1930</v>
      </c>
      <c r="T128" s="43">
        <v>20226920227091</v>
      </c>
    </row>
    <row r="129" spans="1:20" ht="28.5" customHeight="1">
      <c r="A129" s="7">
        <v>128</v>
      </c>
      <c r="B129" s="8" t="s">
        <v>20</v>
      </c>
      <c r="C129" s="42">
        <v>44634</v>
      </c>
      <c r="D129" s="41">
        <v>20224210888082</v>
      </c>
      <c r="E129" s="8" t="s">
        <v>647</v>
      </c>
      <c r="F129" s="5" t="s">
        <v>42</v>
      </c>
      <c r="G129" s="13" t="s">
        <v>43</v>
      </c>
      <c r="H129" s="14" t="s">
        <v>44</v>
      </c>
      <c r="I129" s="8" t="s">
        <v>648</v>
      </c>
      <c r="J129" s="11" t="s">
        <v>21</v>
      </c>
      <c r="K129" s="11" t="s">
        <v>22</v>
      </c>
      <c r="L129" s="77" t="s">
        <v>21</v>
      </c>
      <c r="M129" s="78" t="s">
        <v>649</v>
      </c>
      <c r="N129" s="86" t="s">
        <v>650</v>
      </c>
      <c r="O129" s="78" t="s">
        <v>49</v>
      </c>
      <c r="P129" s="78" t="s">
        <v>324</v>
      </c>
      <c r="Q129" s="8" t="s">
        <v>24</v>
      </c>
      <c r="R129" s="8">
        <v>0</v>
      </c>
      <c r="S129" s="8">
        <v>1985</v>
      </c>
      <c r="T129" s="79">
        <v>20226920321241</v>
      </c>
    </row>
    <row r="130" spans="1:20" ht="29.25" customHeight="1">
      <c r="A130" s="80">
        <v>129</v>
      </c>
      <c r="B130" s="8" t="s">
        <v>20</v>
      </c>
      <c r="C130" s="42">
        <v>44656</v>
      </c>
      <c r="D130" s="41">
        <v>20226910059862</v>
      </c>
      <c r="E130" s="8" t="s">
        <v>644</v>
      </c>
      <c r="F130" s="5" t="s">
        <v>42</v>
      </c>
      <c r="G130" s="13" t="s">
        <v>43</v>
      </c>
      <c r="H130" s="5" t="s">
        <v>44</v>
      </c>
      <c r="I130" s="44" t="s">
        <v>645</v>
      </c>
      <c r="J130" s="11" t="s">
        <v>21</v>
      </c>
      <c r="K130" s="11" t="s">
        <v>22</v>
      </c>
      <c r="L130" s="77" t="s">
        <v>21</v>
      </c>
      <c r="M130" s="8" t="s">
        <v>209</v>
      </c>
      <c r="N130" s="44" t="s">
        <v>646</v>
      </c>
      <c r="O130" s="8" t="s">
        <v>49</v>
      </c>
      <c r="P130" s="8" t="s">
        <v>493</v>
      </c>
      <c r="Q130" s="8" t="s">
        <v>24</v>
      </c>
      <c r="R130" s="8">
        <v>0</v>
      </c>
      <c r="S130" s="8">
        <v>1985</v>
      </c>
      <c r="T130" s="43">
        <v>20226920320661</v>
      </c>
    </row>
    <row r="131" spans="1:20" ht="29.25" customHeight="1">
      <c r="A131" s="7">
        <v>130</v>
      </c>
      <c r="B131" s="8" t="s">
        <v>20</v>
      </c>
      <c r="C131" s="42">
        <v>44690</v>
      </c>
      <c r="D131" s="41">
        <v>20226910081892</v>
      </c>
      <c r="E131" s="8" t="s">
        <v>647</v>
      </c>
      <c r="F131" s="5" t="s">
        <v>42</v>
      </c>
      <c r="G131" s="13" t="s">
        <v>43</v>
      </c>
      <c r="H131" s="14" t="s">
        <v>44</v>
      </c>
      <c r="I131" s="44" t="s">
        <v>686</v>
      </c>
      <c r="J131" s="11" t="s">
        <v>21</v>
      </c>
      <c r="K131" s="11" t="s">
        <v>22</v>
      </c>
      <c r="L131" s="77" t="s">
        <v>21</v>
      </c>
      <c r="M131" s="78" t="s">
        <v>649</v>
      </c>
      <c r="N131" s="86" t="s">
        <v>650</v>
      </c>
      <c r="O131" s="8" t="s">
        <v>49</v>
      </c>
      <c r="P131" s="88" t="s">
        <v>324</v>
      </c>
      <c r="Q131" s="88" t="s">
        <v>24</v>
      </c>
      <c r="R131" s="88">
        <v>0</v>
      </c>
      <c r="S131" s="88">
        <v>1985</v>
      </c>
      <c r="T131" s="85">
        <v>20226920441621</v>
      </c>
    </row>
    <row r="132" spans="1:20" ht="27.75" customHeight="1">
      <c r="A132" s="7">
        <v>131</v>
      </c>
      <c r="B132" s="8" t="s">
        <v>20</v>
      </c>
      <c r="C132" s="42">
        <v>44691</v>
      </c>
      <c r="D132" s="41">
        <v>20226910082922</v>
      </c>
      <c r="E132" s="8" t="s">
        <v>684</v>
      </c>
      <c r="F132" s="5" t="s">
        <v>26</v>
      </c>
      <c r="G132" s="13" t="s">
        <v>27</v>
      </c>
      <c r="H132" s="5" t="s">
        <v>25</v>
      </c>
      <c r="I132" s="44" t="s">
        <v>651</v>
      </c>
      <c r="J132" s="11" t="s">
        <v>21</v>
      </c>
      <c r="K132" s="11" t="s">
        <v>22</v>
      </c>
      <c r="L132" s="11" t="s">
        <v>21</v>
      </c>
      <c r="M132" s="8" t="s">
        <v>652</v>
      </c>
      <c r="N132" s="44" t="s">
        <v>653</v>
      </c>
      <c r="O132" s="8" t="s">
        <v>673</v>
      </c>
      <c r="P132" s="8" t="s">
        <v>654</v>
      </c>
      <c r="Q132" s="8" t="s">
        <v>24</v>
      </c>
      <c r="R132" s="8">
        <v>0</v>
      </c>
      <c r="S132" s="8">
        <v>1983</v>
      </c>
      <c r="T132" s="85">
        <v>20226920446341</v>
      </c>
    </row>
    <row r="133" spans="1:20" ht="28.5" customHeight="1">
      <c r="A133" s="80">
        <v>132</v>
      </c>
      <c r="B133" s="8" t="s">
        <v>20</v>
      </c>
      <c r="C133" s="42">
        <v>44691</v>
      </c>
      <c r="D133" s="41">
        <v>20226910082882</v>
      </c>
      <c r="E133" s="45" t="s">
        <v>658</v>
      </c>
      <c r="F133" s="3" t="s">
        <v>50</v>
      </c>
      <c r="G133" s="6" t="s">
        <v>239</v>
      </c>
      <c r="H133" s="13" t="s">
        <v>240</v>
      </c>
      <c r="I133" s="44" t="s">
        <v>655</v>
      </c>
      <c r="J133" s="11" t="s">
        <v>21</v>
      </c>
      <c r="K133" s="11" t="s">
        <v>22</v>
      </c>
      <c r="L133" s="11" t="s">
        <v>21</v>
      </c>
      <c r="M133" s="8" t="s">
        <v>656</v>
      </c>
      <c r="N133" s="44" t="s">
        <v>685</v>
      </c>
      <c r="O133" s="8" t="s">
        <v>674</v>
      </c>
      <c r="P133" s="8" t="s">
        <v>657</v>
      </c>
      <c r="Q133" s="8" t="s">
        <v>24</v>
      </c>
      <c r="R133" s="8">
        <v>0</v>
      </c>
      <c r="S133" s="8">
        <v>1879</v>
      </c>
      <c r="T133" s="85">
        <v>20226920446251</v>
      </c>
    </row>
    <row r="134" spans="1:20" ht="27.75" customHeight="1">
      <c r="A134" s="7">
        <v>133</v>
      </c>
      <c r="B134" s="8" t="s">
        <v>20</v>
      </c>
      <c r="C134" s="42">
        <v>44691</v>
      </c>
      <c r="D134" s="41">
        <v>20226910082902</v>
      </c>
      <c r="E134" s="45" t="s">
        <v>659</v>
      </c>
      <c r="F134" s="3" t="s">
        <v>50</v>
      </c>
      <c r="G134" s="6" t="s">
        <v>239</v>
      </c>
      <c r="H134" s="13" t="s">
        <v>240</v>
      </c>
      <c r="I134" s="44" t="s">
        <v>660</v>
      </c>
      <c r="J134" s="11" t="s">
        <v>21</v>
      </c>
      <c r="K134" s="11" t="s">
        <v>22</v>
      </c>
      <c r="L134" s="11" t="s">
        <v>21</v>
      </c>
      <c r="M134" s="8" t="s">
        <v>661</v>
      </c>
      <c r="N134" s="44" t="s">
        <v>663</v>
      </c>
      <c r="O134" s="45" t="s">
        <v>675</v>
      </c>
      <c r="P134" s="8" t="s">
        <v>662</v>
      </c>
      <c r="Q134" s="8" t="s">
        <v>24</v>
      </c>
      <c r="R134" s="8">
        <v>0</v>
      </c>
      <c r="S134" s="8">
        <v>1879</v>
      </c>
      <c r="T134" s="85">
        <v>20226920446281</v>
      </c>
    </row>
    <row r="135" spans="1:20" ht="28.5" customHeight="1">
      <c r="A135" s="7">
        <v>134</v>
      </c>
      <c r="B135" s="8" t="s">
        <v>20</v>
      </c>
      <c r="C135" s="42">
        <v>44691</v>
      </c>
      <c r="D135" s="41">
        <v>20226910082972</v>
      </c>
      <c r="E135" s="45" t="s">
        <v>664</v>
      </c>
      <c r="F135" s="3" t="s">
        <v>50</v>
      </c>
      <c r="G135" s="6" t="s">
        <v>239</v>
      </c>
      <c r="H135" s="13" t="s">
        <v>240</v>
      </c>
      <c r="I135" s="44" t="s">
        <v>665</v>
      </c>
      <c r="J135" s="11" t="s">
        <v>21</v>
      </c>
      <c r="K135" s="11" t="s">
        <v>22</v>
      </c>
      <c r="L135" s="11" t="s">
        <v>21</v>
      </c>
      <c r="M135" s="47" t="s">
        <v>652</v>
      </c>
      <c r="N135" s="87" t="s">
        <v>666</v>
      </c>
      <c r="O135" s="82" t="s">
        <v>676</v>
      </c>
      <c r="P135" s="47" t="s">
        <v>667</v>
      </c>
      <c r="Q135" s="47" t="s">
        <v>24</v>
      </c>
      <c r="R135" s="47">
        <v>0</v>
      </c>
      <c r="S135" s="8">
        <v>1879</v>
      </c>
      <c r="T135" s="85">
        <v>20226910446421</v>
      </c>
    </row>
    <row r="136" spans="1:20" ht="24.75" customHeight="1">
      <c r="A136" s="80">
        <v>135</v>
      </c>
      <c r="B136" s="8" t="s">
        <v>20</v>
      </c>
      <c r="C136" s="42">
        <v>44691</v>
      </c>
      <c r="D136" s="41">
        <v>20226910082302</v>
      </c>
      <c r="E136" s="47" t="s">
        <v>668</v>
      </c>
      <c r="F136" s="83" t="s">
        <v>50</v>
      </c>
      <c r="G136" s="84" t="s">
        <v>239</v>
      </c>
      <c r="H136" s="92" t="s">
        <v>240</v>
      </c>
      <c r="I136" s="81" t="s">
        <v>669</v>
      </c>
      <c r="J136" s="11" t="s">
        <v>21</v>
      </c>
      <c r="K136" s="11" t="s">
        <v>22</v>
      </c>
      <c r="L136" s="11" t="s">
        <v>21</v>
      </c>
      <c r="M136" s="8" t="s">
        <v>670</v>
      </c>
      <c r="N136" s="44" t="s">
        <v>671</v>
      </c>
      <c r="O136" s="47" t="s">
        <v>677</v>
      </c>
      <c r="P136" s="47" t="s">
        <v>672</v>
      </c>
      <c r="Q136" s="47" t="s">
        <v>24</v>
      </c>
      <c r="R136" s="47">
        <v>0</v>
      </c>
      <c r="S136" s="8">
        <v>1879</v>
      </c>
      <c r="T136" s="43">
        <v>20226920446241</v>
      </c>
    </row>
    <row r="137" spans="1:20" ht="28.5" customHeight="1">
      <c r="A137" s="7">
        <v>136</v>
      </c>
      <c r="B137" s="8" t="s">
        <v>20</v>
      </c>
      <c r="C137" s="42">
        <v>44693</v>
      </c>
      <c r="D137" s="41">
        <v>20226910083732</v>
      </c>
      <c r="E137" s="8" t="s">
        <v>682</v>
      </c>
      <c r="F137" s="1" t="s">
        <v>457</v>
      </c>
      <c r="G137" s="1" t="s">
        <v>458</v>
      </c>
      <c r="H137" s="13" t="s">
        <v>459</v>
      </c>
      <c r="I137" s="8" t="s">
        <v>681</v>
      </c>
      <c r="J137" s="11" t="s">
        <v>21</v>
      </c>
      <c r="K137" s="11" t="s">
        <v>22</v>
      </c>
      <c r="L137" s="11" t="s">
        <v>21</v>
      </c>
      <c r="M137" s="8" t="s">
        <v>680</v>
      </c>
      <c r="N137" s="44" t="s">
        <v>679</v>
      </c>
      <c r="O137" s="8" t="s">
        <v>678</v>
      </c>
      <c r="P137" s="8" t="s">
        <v>683</v>
      </c>
      <c r="Q137" s="8" t="s">
        <v>24</v>
      </c>
      <c r="R137" s="8">
        <v>0</v>
      </c>
      <c r="S137" s="8">
        <v>1884</v>
      </c>
      <c r="T137" s="43">
        <v>20226920446461</v>
      </c>
    </row>
    <row r="138" spans="1:20" ht="51">
      <c r="A138" s="7">
        <v>137</v>
      </c>
      <c r="B138" s="8" t="s">
        <v>20</v>
      </c>
      <c r="C138" s="42">
        <v>44701</v>
      </c>
      <c r="D138" s="41">
        <v>20226910087432</v>
      </c>
      <c r="E138" s="8" t="s">
        <v>687</v>
      </c>
      <c r="F138" s="5" t="s">
        <v>26</v>
      </c>
      <c r="G138" s="5" t="s">
        <v>27</v>
      </c>
      <c r="H138" s="5" t="s">
        <v>25</v>
      </c>
      <c r="I138" s="8" t="s">
        <v>688</v>
      </c>
      <c r="J138" s="11" t="s">
        <v>21</v>
      </c>
      <c r="K138" s="11" t="s">
        <v>22</v>
      </c>
      <c r="L138" s="11" t="s">
        <v>21</v>
      </c>
      <c r="M138" s="8" t="s">
        <v>689</v>
      </c>
      <c r="N138" s="8" t="s">
        <v>690</v>
      </c>
      <c r="O138" s="8" t="s">
        <v>691</v>
      </c>
      <c r="P138" s="8" t="s">
        <v>508</v>
      </c>
      <c r="Q138" s="8" t="s">
        <v>24</v>
      </c>
      <c r="R138" s="8">
        <v>0</v>
      </c>
      <c r="S138" s="8">
        <v>1983</v>
      </c>
      <c r="T138" s="8"/>
    </row>
    <row r="139" spans="1:20">
      <c r="D139" s="89"/>
    </row>
    <row r="140" spans="1:20">
      <c r="D140" s="89"/>
    </row>
    <row r="141" spans="1:20">
      <c r="D141" s="89"/>
    </row>
    <row r="142" spans="1:20">
      <c r="D142" s="89"/>
    </row>
    <row r="143" spans="1:20">
      <c r="D143" s="89"/>
    </row>
    <row r="144" spans="1:20">
      <c r="D144" s="89"/>
    </row>
    <row r="145" spans="4:4">
      <c r="D145" s="89"/>
    </row>
    <row r="146" spans="4:4">
      <c r="D146" s="89"/>
    </row>
    <row r="147" spans="4:4">
      <c r="D147" s="89"/>
    </row>
    <row r="148" spans="4:4">
      <c r="D148" s="89"/>
    </row>
    <row r="149" spans="4:4">
      <c r="D149" s="89"/>
    </row>
    <row r="150" spans="4:4">
      <c r="D150" s="89"/>
    </row>
    <row r="151" spans="4:4">
      <c r="D151" s="90"/>
    </row>
    <row r="152" spans="4:4">
      <c r="D152" s="90"/>
    </row>
  </sheetData>
  <autoFilter ref="A1:T138"/>
  <dataValidations count="4">
    <dataValidation type="list" allowBlank="1" showInputMessage="1" showErrorMessage="1" sqref="K1 Q1">
      <formula1>#REF!</formula1>
    </dataValidation>
    <dataValidation type="whole" allowBlank="1" showInputMessage="1" showErrorMessage="1" sqref="L1">
      <formula1>1</formula1>
      <formula2>1000000</formula2>
    </dataValidation>
    <dataValidation type="whole" allowBlank="1" showInputMessage="1" showErrorMessage="1" sqref="D1">
      <formula1>0</formula1>
      <formula2>10000</formula2>
    </dataValidation>
    <dataValidation type="list" allowBlank="1" showInputMessage="1" showErrorMessage="1" sqref="F76:F82">
      <formula1>LINEA</formula1>
    </dataValidation>
  </dataValidations>
  <pageMargins left="0" right="0"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
  <sheetViews>
    <sheetView topLeftCell="A4" workbookViewId="0">
      <selection activeCell="B6" sqref="B6"/>
    </sheetView>
  </sheetViews>
  <sheetFormatPr baseColWidth="10" defaultRowHeight="15"/>
  <sheetData>
    <row r="6" spans="2:2">
      <c r="B6" t="s">
        <v>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mariela.jimenez</cp:lastModifiedBy>
  <cp:lastPrinted>2021-10-28T15:28:57Z</cp:lastPrinted>
  <dcterms:created xsi:type="dcterms:W3CDTF">2021-03-03T17:35:33Z</dcterms:created>
  <dcterms:modified xsi:type="dcterms:W3CDTF">2022-06-06T16:48:16Z</dcterms:modified>
</cp:coreProperties>
</file>