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SOPORTES AGOSTO 2023\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Hoja1!$A$1:$W$248</definedName>
    <definedName name="LINEA" localSheetId="0">#REF!</definedName>
  </definedNames>
  <calcPr calcId="162913"/>
</workbook>
</file>

<file path=xl/sharedStrings.xml><?xml version="1.0" encoding="utf-8"?>
<sst xmlns="http://schemas.openxmlformats.org/spreadsheetml/2006/main" count="4821" uniqueCount="1532">
  <si>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</si>
  <si>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</si>
  <si>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</si>
  <si>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</si>
  <si>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</si>
  <si>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</si>
  <si>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</si>
  <si>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</si>
  <si>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</si>
  <si>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</si>
  <si>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</si>
  <si>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</si>
  <si>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</si>
  <si>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</si>
  <si>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</si>
  <si>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</si>
  <si>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</si>
  <si>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</si>
  <si>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</si>
  <si>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</si>
  <si>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</si>
  <si>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</si>
  <si>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</si>
  <si>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</si>
  <si>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</si>
  <si>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</si>
  <si>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</si>
  <si>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</si>
  <si>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</si>
  <si>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</si>
  <si>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</si>
  <si>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</si>
  <si>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</si>
  <si>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</si>
  <si>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</si>
  <si>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</si>
  <si>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</si>
  <si>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</si>
  <si>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</si>
  <si>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</si>
  <si>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</si>
  <si>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</si>
  <si>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</si>
  <si>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</si>
  <si>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</si>
  <si>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</si>
  <si>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</si>
  <si>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</si>
  <si>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</si>
  <si>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</si>
  <si>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</si>
  <si>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</si>
  <si>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</si>
  <si>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</si>
  <si>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</si>
  <si>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</si>
  <si>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</si>
  <si>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</si>
  <si>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</si>
  <si>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</si>
  <si>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</si>
  <si>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</si>
  <si>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</si>
  <si>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</si>
  <si>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</si>
  <si>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</si>
  <si>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</si>
  <si>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</si>
  <si>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</si>
  <si>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</si>
  <si>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</si>
  <si>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</si>
  <si>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</si>
  <si>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</si>
  <si>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</si>
  <si>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</si>
  <si>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</si>
  <si>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</si>
  <si>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</si>
  <si>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</si>
  <si>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</si>
  <si>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</si>
  <si>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</si>
  <si>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</si>
  <si>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</si>
  <si>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</si>
  <si>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</si>
  <si>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</si>
  <si>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</si>
  <si>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</si>
  <si>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</si>
  <si>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</si>
  <si>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</si>
  <si>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</si>
  <si>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</si>
  <si>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</si>
  <si>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</si>
  <si>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</si>
  <si>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</si>
  <si>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</si>
  <si>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</si>
  <si>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</si>
  <si>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</si>
  <si>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</si>
  <si>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</si>
  <si>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</si>
  <si>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</si>
  <si>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</si>
  <si>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</si>
  <si>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</si>
  <si>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</si>
  <si>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</si>
  <si>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</si>
  <si>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</si>
  <si>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</si>
  <si>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</si>
  <si>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</si>
  <si>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</si>
  <si>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</si>
  <si>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</si>
  <si>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</si>
  <si>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</si>
  <si>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</si>
  <si>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</si>
  <si>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</si>
  <si>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</si>
  <si>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</si>
  <si>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</si>
  <si>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</si>
  <si>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</si>
  <si>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</si>
  <si>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</si>
  <si>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</si>
  <si>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</si>
  <si>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</si>
  <si>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</si>
  <si>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</si>
  <si>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</si>
  <si>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</si>
  <si>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</si>
  <si>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</si>
  <si>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</si>
  <si>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</si>
  <si>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</si>
  <si>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</si>
  <si>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</si>
  <si>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</si>
  <si>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</si>
  <si>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</si>
  <si>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</si>
  <si>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</si>
  <si>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</si>
  <si>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</si>
  <si>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</si>
  <si>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</si>
  <si>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</si>
  <si>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</si>
  <si>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</si>
  <si>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</si>
  <si>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</si>
  <si>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</si>
  <si>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</si>
  <si>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</si>
  <si>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</si>
  <si>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</si>
  <si>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</si>
  <si>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</si>
  <si>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</si>
  <si>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</si>
  <si>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</si>
  <si>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</si>
  <si>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</si>
  <si>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</si>
  <si>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</si>
  <si>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</si>
  <si>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</si>
  <si>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</si>
  <si>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</si>
  <si>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</si>
  <si>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</si>
  <si>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</si>
  <si>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</si>
  <si>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</si>
  <si>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</si>
  <si>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</si>
  <si>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</si>
  <si>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</si>
  <si>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</si>
  <si>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</si>
  <si>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</si>
  <si>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</si>
  <si>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</si>
  <si>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</si>
  <si>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</si>
  <si>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</si>
  <si>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</si>
  <si>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</si>
  <si>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</si>
  <si>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</si>
  <si>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</si>
  <si>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</si>
  <si>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</si>
  <si>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</si>
  <si>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</si>
  <si>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</si>
  <si>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</si>
  <si>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</si>
  <si>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</si>
  <si>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</si>
  <si>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</si>
  <si>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</si>
  <si>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</si>
  <si>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</si>
  <si>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</si>
  <si>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</si>
  <si>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</si>
  <si>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</si>
  <si>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</si>
  <si>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</si>
  <si>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</si>
  <si>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</si>
  <si>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</si>
  <si>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</si>
  <si>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</si>
  <si>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</si>
  <si>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</si>
  <si>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</si>
  <si>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</si>
  <si>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</si>
  <si>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</si>
  <si>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</si>
  <si>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</si>
  <si>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</si>
  <si>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</si>
  <si>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</si>
  <si>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</si>
  <si>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</si>
  <si>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</si>
  <si>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</si>
  <si>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</si>
  <si>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</si>
  <si>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</si>
  <si>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</si>
  <si>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</si>
  <si>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</si>
  <si>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</si>
  <si>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</si>
  <si>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</si>
  <si>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</si>
  <si>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</si>
  <si>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</si>
  <si>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</si>
  <si>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</si>
  <si>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</si>
  <si>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</si>
  <si>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</si>
  <si>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</si>
  <si>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</si>
  <si>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</si>
  <si>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</si>
  <si>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</si>
  <si>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</si>
  <si>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</si>
  <si>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</si>
  <si>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</si>
  <si>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</si>
  <si>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</si>
  <si>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</si>
  <si>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</si>
  <si>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</si>
  <si>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</si>
  <si>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</si>
  <si>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</si>
  <si>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</si>
  <si>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</si>
  <si>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</si>
  <si>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</si>
  <si>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</si>
  <si>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</si>
  <si>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</si>
  <si>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</si>
  <si>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</si>
  <si>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</si>
  <si>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</si>
  <si>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</si>
  <si>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</si>
  <si>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</si>
  <si>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</si>
  <si>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</si>
  <si>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</si>
  <si>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</si>
  <si>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</si>
  <si>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</si>
  <si>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</si>
  <si>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</si>
  <si>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</si>
  <si>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</si>
  <si>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</si>
  <si>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</si>
  <si>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</si>
  <si>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</si>
  <si>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</si>
  <si>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</si>
  <si>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</si>
  <si>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</si>
  <si>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</si>
  <si>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</si>
  <si>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</si>
  <si>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</si>
  <si>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</si>
  <si>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</si>
  <si>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</si>
  <si>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</si>
  <si>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</si>
  <si>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</si>
  <si>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</si>
  <si>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</si>
  <si>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</si>
  <si>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</si>
  <si>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</si>
  <si>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</si>
  <si>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</si>
  <si>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</si>
  <si>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</si>
  <si>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</si>
  <si>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</si>
  <si>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</si>
  <si>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</si>
  <si>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</si>
  <si>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</si>
  <si>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</si>
  <si>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</si>
  <si>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</si>
  <si>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</si>
  <si>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</si>
  <si>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</si>
  <si>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</si>
  <si>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</si>
  <si>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</si>
  <si>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</si>
  <si>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</si>
  <si>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</si>
  <si>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</si>
  <si>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</si>
  <si>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</si>
  <si>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</si>
  <si>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</si>
  <si>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</si>
  <si>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</si>
  <si>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</si>
  <si>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</si>
  <si>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</si>
  <si>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</si>
  <si>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</si>
  <si>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</si>
  <si>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</si>
  <si>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</si>
  <si>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</si>
  <si>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</si>
  <si>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</si>
  <si>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</si>
  <si>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</si>
  <si>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</si>
  <si>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</si>
  <si>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</si>
  <si>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</si>
  <si>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</si>
  <si>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</si>
  <si>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</si>
  <si>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</si>
  <si>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</si>
  <si>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</si>
  <si>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</si>
  <si>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</si>
  <si>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</si>
  <si>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</si>
  <si>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</si>
  <si>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</si>
  <si>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</si>
  <si>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</si>
  <si>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</si>
  <si>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</si>
  <si>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</si>
  <si>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</si>
  <si>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</si>
  <si>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</si>
  <si>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</si>
  <si>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</si>
  <si>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</si>
  <si>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</si>
  <si>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</si>
  <si>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</si>
  <si>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</si>
  <si>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</si>
  <si>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</si>
  <si>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</si>
  <si>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</si>
  <si>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</si>
  <si>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</si>
  <si>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</si>
  <si>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</si>
  <si>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</si>
  <si>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</si>
  <si>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</si>
  <si>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</si>
  <si>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</si>
  <si>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</si>
  <si>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</si>
  <si>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</si>
  <si>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</si>
  <si>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</si>
  <si>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</si>
  <si>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</si>
  <si>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</si>
  <si>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</si>
  <si>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</si>
  <si>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</si>
  <si>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</si>
  <si>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</si>
  <si>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</si>
  <si>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</si>
  <si>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</si>
  <si>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</si>
  <si>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</si>
  <si>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</si>
  <si>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</si>
  <si>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</si>
  <si>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</si>
  <si>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</si>
  <si>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</si>
  <si>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</si>
  <si>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</si>
  <si>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</si>
  <si>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</si>
  <si>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</si>
  <si>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</si>
  <si>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</si>
  <si>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</si>
  <si>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</si>
  <si>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</si>
  <si>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</si>
  <si>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</si>
  <si>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</si>
  <si>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</si>
  <si>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</si>
  <si>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</si>
  <si>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</si>
  <si>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</si>
  <si>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</si>
  <si>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</si>
  <si>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</si>
  <si>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</si>
  <si>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</si>
  <si>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</si>
  <si>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</si>
  <si>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</si>
  <si>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</si>
  <si>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</si>
  <si>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</si>
  <si>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</si>
  <si>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</si>
  <si>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</si>
  <si>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</si>
  <si>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</si>
  <si>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</si>
  <si>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</si>
  <si>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</si>
  <si>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</si>
  <si>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</si>
  <si>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</si>
  <si>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</si>
  <si>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</si>
  <si>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</si>
  <si>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</si>
  <si>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</si>
  <si>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</si>
  <si>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</si>
  <si>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</si>
  <si>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</si>
  <si>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</si>
  <si>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</si>
  <si>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</si>
  <si>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</si>
  <si>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</si>
  <si>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</si>
  <si>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</si>
  <si>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</si>
  <si>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</si>
  <si>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</si>
  <si>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</si>
  <si>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</si>
  <si>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</si>
  <si>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</si>
  <si>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</si>
  <si>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</si>
  <si>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</si>
  <si>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</si>
  <si>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</si>
  <si>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</si>
  <si>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</si>
  <si>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</si>
  <si>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</si>
  <si>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</si>
  <si>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</si>
  <si>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</si>
  <si>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</si>
  <si>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</si>
  <si>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</si>
  <si>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</si>
  <si>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</si>
  <si>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</si>
  <si>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</si>
  <si>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</si>
  <si>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</si>
  <si>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</si>
  <si>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</si>
  <si>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</si>
  <si>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</si>
  <si>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</si>
  <si>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</si>
  <si>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</si>
  <si>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</si>
  <si>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</si>
  <si>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</si>
  <si>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</si>
  <si>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</si>
  <si>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</si>
  <si>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</si>
  <si>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</si>
  <si>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</si>
  <si>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</si>
  <si>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</si>
  <si>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</si>
  <si>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</si>
  <si>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</si>
  <si>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</si>
  <si>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</si>
  <si>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</si>
  <si>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</si>
  <si>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</si>
  <si>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</si>
  <si>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</si>
  <si>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</si>
  <si>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</si>
  <si>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</si>
  <si>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</si>
  <si>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</si>
  <si>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</si>
  <si>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</si>
  <si>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</si>
  <si>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</si>
  <si>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</si>
  <si>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</si>
  <si>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</si>
  <si>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</si>
  <si>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</si>
  <si>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</si>
  <si>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</si>
  <si>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</si>
  <si>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</si>
  <si>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</si>
  <si>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</si>
  <si>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</si>
  <si>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</si>
  <si>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</si>
  <si>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</si>
  <si>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</si>
  <si>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</si>
  <si>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</si>
  <si>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</si>
  <si>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</si>
  <si>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</si>
  <si>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</si>
  <si>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</si>
  <si>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</si>
  <si>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</si>
  <si>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</si>
  <si>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</si>
  <si>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</si>
  <si>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</si>
  <si>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</si>
  <si>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</si>
  <si>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</si>
  <si>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</si>
  <si>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</si>
  <si>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</si>
  <si>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</si>
  <si>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</si>
  <si>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</si>
  <si>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</si>
  <si>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</si>
  <si>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</si>
  <si>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</si>
  <si>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</si>
  <si>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</si>
  <si>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</si>
  <si>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</si>
  <si>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</si>
  <si>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</si>
  <si>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</si>
  <si>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</si>
  <si>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</si>
  <si>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</si>
  <si>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</si>
  <si>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</si>
  <si>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</si>
  <si>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</si>
  <si>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</si>
  <si>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</si>
  <si>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</si>
  <si>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</si>
  <si>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</si>
  <si>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</si>
  <si>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</si>
  <si>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</si>
  <si>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</si>
  <si>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</si>
  <si>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</si>
  <si>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</si>
  <si>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</si>
  <si>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</si>
  <si>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</si>
  <si>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</si>
  <si>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</si>
  <si>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</si>
  <si>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</si>
  <si>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</si>
  <si>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</si>
  <si>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</si>
  <si>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</si>
  <si>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</si>
  <si>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</si>
  <si>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</si>
  <si>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</si>
  <si>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</si>
  <si>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</si>
  <si>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</si>
  <si>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</si>
  <si>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</si>
  <si>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</si>
  <si>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</si>
  <si>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</si>
  <si>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</si>
  <si>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</si>
  <si>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</si>
  <si>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</si>
  <si>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</si>
  <si>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</si>
  <si>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</si>
  <si>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</si>
  <si>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</si>
  <si>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</si>
  <si>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</si>
  <si>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</si>
  <si>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</si>
  <si>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</si>
  <si>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</si>
  <si>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</si>
  <si>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</si>
  <si>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</si>
  <si>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</si>
  <si>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</si>
  <si>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</si>
  <si>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</si>
  <si>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</si>
  <si>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</si>
  <si>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</si>
  <si>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</si>
  <si>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</si>
  <si>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</si>
  <si>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</si>
  <si>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</si>
  <si>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</si>
  <si>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</si>
  <si>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</si>
  <si>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</si>
  <si>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</si>
  <si>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</si>
  <si>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</si>
  <si>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</si>
  <si>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</si>
  <si>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</si>
  <si>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</si>
  <si>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</si>
  <si>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</si>
  <si>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</si>
  <si>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</si>
  <si>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</si>
  <si>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</si>
  <si>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</si>
  <si>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</si>
  <si>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</si>
  <si>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</si>
  <si>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</si>
  <si>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</si>
  <si>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</si>
  <si>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</si>
  <si>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</si>
  <si>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</si>
  <si>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</si>
  <si>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</si>
  <si>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</si>
  <si>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</si>
  <si>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</si>
  <si>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</si>
  <si>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</si>
  <si>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</si>
  <si>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</si>
  <si>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</si>
  <si>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</si>
  <si>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</si>
  <si>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</si>
  <si>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</si>
  <si>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</si>
  <si>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</si>
  <si>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</si>
  <si>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</si>
  <si>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</si>
  <si>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</si>
  <si>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</si>
  <si>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</si>
  <si>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</si>
  <si>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</si>
  <si>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</si>
  <si>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</si>
  <si>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</si>
  <si>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</si>
  <si>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</si>
  <si>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</si>
  <si>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</si>
  <si>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</si>
  <si>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</si>
  <si>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</si>
  <si>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</si>
  <si>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</si>
  <si>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</si>
  <si>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</si>
  <si>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</si>
  <si>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</si>
  <si>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</si>
  <si>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</si>
  <si>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</si>
  <si>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</si>
  <si>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</si>
  <si>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</si>
  <si>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</si>
  <si>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</si>
  <si>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</si>
  <si>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</si>
  <si>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</si>
  <si>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</si>
  <si>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</si>
  <si>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</si>
  <si>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</si>
  <si>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</si>
  <si>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</si>
  <si>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</si>
  <si>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</si>
  <si>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</si>
  <si>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</si>
  <si>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</si>
  <si>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</si>
  <si>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</si>
  <si>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</si>
  <si>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</si>
  <si>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</si>
  <si>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</si>
  <si>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</si>
  <si>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</si>
  <si>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</si>
  <si>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</si>
  <si>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</si>
  <si>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</si>
  <si>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</si>
  <si>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</si>
  <si>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</si>
  <si>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</si>
  <si>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</si>
  <si>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</si>
  <si>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</si>
  <si>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</si>
  <si>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</si>
  <si>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</si>
  <si>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</si>
  <si>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</si>
  <si>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</si>
  <si>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</si>
  <si>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</si>
  <si>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</si>
  <si>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</si>
  <si>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</si>
  <si>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</si>
  <si>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</si>
  <si>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</si>
  <si>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</si>
  <si>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</si>
  <si>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</si>
  <si>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</si>
  <si>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</si>
  <si>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</si>
  <si>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</si>
  <si>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</si>
  <si>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</si>
  <si>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</si>
  <si>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</si>
  <si>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</si>
  <si>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</si>
  <si>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</si>
  <si>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</si>
  <si>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</si>
  <si>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</si>
  <si>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</si>
  <si>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</si>
  <si>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</si>
  <si>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</si>
  <si>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</si>
  <si>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</si>
  <si>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</si>
  <si>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</si>
  <si>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</si>
  <si>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</si>
  <si>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</si>
  <si>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</si>
  <si>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</si>
  <si>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</si>
  <si>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</si>
  <si>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</si>
  <si>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</si>
  <si>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</si>
  <si>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</si>
  <si>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</si>
  <si>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</si>
  <si>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</si>
  <si>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</si>
  <si>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</si>
  <si>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</si>
  <si>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</si>
  <si>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</si>
  <si>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</si>
  <si>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</si>
  <si>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</si>
  <si>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</si>
  <si>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</si>
  <si>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</si>
  <si>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</si>
  <si>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</si>
  <si>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</si>
  <si>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</si>
  <si>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</si>
  <si>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</si>
  <si>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</si>
  <si>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</si>
  <si>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</si>
  <si>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</si>
  <si>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</si>
  <si>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</si>
  <si>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</si>
  <si>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</si>
  <si>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</si>
  <si>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</si>
  <si>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</si>
  <si>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</si>
  <si>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</si>
  <si>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</si>
  <si>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</si>
  <si>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</si>
  <si>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</si>
  <si>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</si>
  <si>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</si>
  <si>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</si>
  <si>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</si>
  <si>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</si>
  <si>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</si>
  <si>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</si>
  <si>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</si>
  <si>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</si>
  <si>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</si>
  <si>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</si>
  <si>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</si>
  <si>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</si>
  <si>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</si>
  <si>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</si>
  <si>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</si>
  <si>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</si>
  <si>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</si>
  <si>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</si>
  <si>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</si>
  <si>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</si>
  <si>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</si>
  <si>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</si>
  <si>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</si>
  <si>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</si>
  <si>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</si>
  <si>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</si>
  <si>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</si>
  <si>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</si>
  <si>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</si>
  <si>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</si>
  <si>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</si>
  <si>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</si>
  <si>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</si>
  <si>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</si>
  <si>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</si>
  <si>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</si>
  <si>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</si>
  <si>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</si>
  <si>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</si>
  <si>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</si>
  <si>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</si>
  <si>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</si>
  <si>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</si>
  <si>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</si>
  <si>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</si>
  <si>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</si>
  <si>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</si>
  <si>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</si>
  <si>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</si>
  <si>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</si>
  <si>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</si>
  <si>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</si>
  <si>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</si>
  <si>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</si>
  <si>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</si>
  <si>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</si>
  <si>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</si>
  <si>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</si>
  <si>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</si>
  <si>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</si>
  <si>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</si>
  <si>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</si>
  <si>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</si>
  <si>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</si>
  <si>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</si>
  <si>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</si>
  <si>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</si>
  <si>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</si>
  <si>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</si>
  <si>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</si>
  <si>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</si>
  <si>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</si>
  <si>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</si>
  <si>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</si>
  <si>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</si>
  <si>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</si>
  <si>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</si>
  <si>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</si>
  <si>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</si>
  <si>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</si>
  <si>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</si>
  <si>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</si>
  <si>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</si>
  <si>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</si>
  <si>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</si>
  <si>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</si>
  <si>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</si>
  <si>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</si>
  <si>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</si>
  <si>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</si>
  <si>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</si>
  <si>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</si>
  <si>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</si>
  <si>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</si>
  <si>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</si>
  <si>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</si>
  <si>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</si>
  <si>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</si>
  <si>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</si>
  <si>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</si>
  <si>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</si>
  <si>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</si>
  <si>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</si>
  <si>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</si>
  <si>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</si>
  <si>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</si>
  <si>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</si>
  <si>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</si>
  <si>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</si>
  <si>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</si>
  <si>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</si>
  <si>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</si>
  <si>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</si>
  <si>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</si>
  <si>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</si>
  <si>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</si>
  <si>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</si>
  <si>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</si>
  <si>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</si>
  <si>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</si>
  <si>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</si>
  <si>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</si>
  <si>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</si>
  <si>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</si>
  <si>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</si>
  <si>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</si>
  <si>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</si>
  <si>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</si>
  <si>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</si>
  <si>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</si>
  <si>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</si>
  <si>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</si>
  <si>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</si>
  <si>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</si>
  <si>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</si>
  <si>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</si>
  <si>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</si>
  <si>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</si>
  <si>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</si>
  <si>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</si>
  <si>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</si>
  <si>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</si>
  <si>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</si>
  <si>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</si>
  <si>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</si>
  <si>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</si>
  <si>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</si>
  <si>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</si>
  <si>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</si>
  <si>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</si>
  <si>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</si>
  <si>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</si>
  <si>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</si>
  <si>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</si>
  <si>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</si>
  <si>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</si>
  <si>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</si>
  <si>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</si>
  <si>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</si>
  <si>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</si>
  <si>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</si>
  <si>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</si>
  <si>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</si>
  <si>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</si>
  <si>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</si>
  <si>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</si>
  <si>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</si>
  <si>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</si>
  <si>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</si>
  <si>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</si>
  <si>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</si>
  <si>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</si>
  <si>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</si>
  <si>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</si>
  <si>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</si>
  <si>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</si>
  <si>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</si>
  <si>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</si>
  <si>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</si>
  <si>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</si>
  <si>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</si>
  <si>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</si>
  <si>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</si>
  <si>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</si>
  <si>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</si>
  <si>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</si>
  <si>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</si>
  <si>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</si>
  <si>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</si>
  <si>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</si>
  <si>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</si>
  <si>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</si>
  <si>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</si>
  <si>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</si>
  <si>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</si>
  <si>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</si>
  <si>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</si>
  <si>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</si>
  <si>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</si>
  <si>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</si>
  <si>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</si>
  <si>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</si>
  <si>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</si>
  <si>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</si>
  <si>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</si>
  <si>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</si>
  <si>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</si>
  <si>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</si>
  <si>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</si>
  <si>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</si>
  <si>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</si>
  <si>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</si>
  <si>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</si>
  <si>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</si>
  <si>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</si>
  <si>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</si>
  <si>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</si>
  <si>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</si>
  <si>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</si>
  <si>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</si>
  <si>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</si>
  <si>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</si>
  <si>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</si>
  <si>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</si>
  <si>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</si>
  <si>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</si>
  <si>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</si>
  <si>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</si>
  <si>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</si>
  <si>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</si>
  <si>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</si>
  <si>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</si>
  <si>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</si>
  <si>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</si>
  <si>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</si>
  <si>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</si>
  <si>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</si>
  <si>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</si>
  <si>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</si>
  <si>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</si>
  <si>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</si>
  <si>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</si>
  <si>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</si>
  <si>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</si>
  <si>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</si>
  <si>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</si>
  <si>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</si>
  <si>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</si>
  <si>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</si>
  <si>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</si>
  <si>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</si>
  <si>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</si>
  <si>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</si>
  <si>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</si>
  <si>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</si>
  <si>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</si>
  <si>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</si>
  <si>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</si>
  <si>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</si>
  <si>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</si>
  <si>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</si>
  <si>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</si>
  <si>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</si>
  <si>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</si>
  <si>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</si>
  <si>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</si>
  <si>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</si>
  <si>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</si>
  <si>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</si>
  <si>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</si>
  <si>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</si>
  <si>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</si>
  <si>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</si>
  <si>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</si>
  <si>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</si>
  <si>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</si>
  <si>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</si>
  <si>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</si>
  <si>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</si>
  <si>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</si>
  <si>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</si>
  <si>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</si>
  <si>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</si>
  <si>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</si>
  <si>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</si>
  <si>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</si>
  <si>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</si>
  <si>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</si>
  <si>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</si>
  <si>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</si>
  <si>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</si>
  <si>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</si>
  <si>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</si>
  <si>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</si>
  <si>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</si>
  <si>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</si>
  <si>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</si>
  <si>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</si>
  <si>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</si>
  <si>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</si>
  <si>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</si>
  <si>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</si>
  <si>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</si>
  <si>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</si>
  <si>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</si>
  <si>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</si>
  <si>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</si>
  <si>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</si>
  <si>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</si>
  <si>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</si>
  <si>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</si>
  <si>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</si>
  <si>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</si>
  <si>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</si>
  <si>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</si>
  <si>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</si>
  <si>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</si>
  <si>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</si>
  <si>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</si>
  <si>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</si>
  <si>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</si>
  <si>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</si>
  <si>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</si>
  <si>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</si>
  <si>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</si>
  <si>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</si>
  <si>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</si>
  <si>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</si>
  <si>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</si>
  <si>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</si>
  <si>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</si>
  <si>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</si>
  <si>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</si>
  <si>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</si>
  <si>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</si>
  <si>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</si>
  <si>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</si>
  <si>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</si>
  <si>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</si>
  <si>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</si>
  <si>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</si>
  <si>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</si>
  <si>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</si>
  <si>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</si>
  <si>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</si>
  <si>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</si>
  <si>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</si>
  <si>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</si>
  <si>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</si>
  <si>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</si>
  <si>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</si>
  <si>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</si>
  <si>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</si>
  <si>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</si>
  <si>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</si>
  <si>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</si>
  <si>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</si>
  <si>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</si>
  <si>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</si>
  <si>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</si>
  <si>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</si>
  <si>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</si>
  <si>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</si>
  <si>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</si>
  <si>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</si>
  <si>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</si>
  <si>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</si>
  <si>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</si>
  <si>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</si>
  <si>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</si>
  <si>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</si>
  <si>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</si>
  <si>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</si>
  <si>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</si>
  <si>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</si>
  <si>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</si>
  <si>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</si>
  <si>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</si>
  <si>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</si>
  <si>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</si>
  <si>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</si>
  <si>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</si>
  <si>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</si>
  <si>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</si>
  <si>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</si>
  <si>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</si>
  <si>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</si>
  <si>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</si>
  <si>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</si>
  <si>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</si>
  <si>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</si>
  <si>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</si>
  <si>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</si>
  <si>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</si>
  <si>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</si>
  <si>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</si>
  <si>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</si>
  <si>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</si>
  <si>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</si>
  <si>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</si>
  <si>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</si>
  <si>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</si>
  <si>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</si>
  <si>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</si>
  <si>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</si>
  <si>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</si>
  <si>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</si>
  <si>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</si>
  <si>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</si>
  <si>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</si>
  <si>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</si>
  <si>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</si>
  <si>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</si>
  <si>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</si>
  <si>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</si>
  <si>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</si>
  <si>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</si>
  <si>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</si>
  <si>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</si>
  <si>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</si>
  <si>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</si>
  <si>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</si>
  <si>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</si>
  <si>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</si>
  <si>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</si>
  <si>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</si>
  <si>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</si>
  <si>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</si>
  <si>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</si>
  <si>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</si>
  <si>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</si>
  <si>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</si>
  <si>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</si>
  <si>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</si>
  <si>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</si>
  <si>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</si>
  <si>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</si>
  <si>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</si>
  <si>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</si>
  <si>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</si>
  <si>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</si>
  <si>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</si>
  <si>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</si>
  <si>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</si>
  <si>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</si>
  <si>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</si>
  <si>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</si>
  <si>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</si>
  <si>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</si>
  <si>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</si>
  <si>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</si>
  <si>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</si>
  <si>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</si>
  <si>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</si>
  <si>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</si>
  <si>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</si>
  <si>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</si>
  <si>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</si>
  <si>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</si>
  <si>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</si>
  <si>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</si>
  <si>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</si>
  <si>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</si>
  <si>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</si>
  <si>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</si>
  <si>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</si>
  <si>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</si>
  <si>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</si>
  <si>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</si>
  <si>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</si>
  <si>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</si>
  <si>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</si>
  <si>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</si>
  <si>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</si>
  <si>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</si>
  <si>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</si>
  <si>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</si>
  <si>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</si>
  <si>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</si>
  <si>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</si>
  <si>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</si>
  <si>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</si>
  <si>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</si>
  <si>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</si>
  <si>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</si>
  <si>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</si>
  <si>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</si>
  <si>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</si>
  <si>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</si>
  <si>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</si>
  <si>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</si>
  <si>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</si>
  <si>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</si>
  <si>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</si>
  <si>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</si>
  <si>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</si>
  <si>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</si>
  <si>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</si>
  <si>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</si>
  <si>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</si>
  <si>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</si>
  <si>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</si>
  <si>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</si>
  <si>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</si>
  <si>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</si>
  <si>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</si>
  <si>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</si>
  <si>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</si>
  <si>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</si>
  <si>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</si>
  <si>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</si>
  <si>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</si>
  <si>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</si>
  <si>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</si>
  <si>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</si>
  <si>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</si>
  <si>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</si>
  <si>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</si>
  <si>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</si>
  <si>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</si>
  <si>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</si>
  <si>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</si>
  <si>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</si>
  <si>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</si>
  <si>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</si>
  <si>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</si>
  <si>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</si>
  <si>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</si>
  <si>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</si>
  <si>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</si>
  <si>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</si>
  <si>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</si>
  <si>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</si>
  <si>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</si>
  <si>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</si>
  <si>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</si>
  <si>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</si>
  <si>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</si>
  <si>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</si>
  <si>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</si>
  <si>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</si>
  <si>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</si>
  <si>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</si>
  <si>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</si>
  <si>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</si>
  <si>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</si>
  <si>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</si>
  <si>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</si>
  <si>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</si>
  <si>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</si>
  <si>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</si>
  <si>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</si>
  <si>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</si>
  <si>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</si>
  <si>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</si>
  <si>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</si>
  <si>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</si>
  <si>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</si>
  <si>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</si>
  <si>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</si>
  <si>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</si>
  <si>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</si>
  <si>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</si>
  <si>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</si>
  <si>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</si>
  <si>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</si>
  <si>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</si>
  <si>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</si>
  <si>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</si>
  <si>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</si>
  <si>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</si>
  <si>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</si>
  <si>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</si>
  <si>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</si>
  <si>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</si>
  <si>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</si>
  <si>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</si>
  <si>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</si>
  <si>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</si>
  <si>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</si>
  <si>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</si>
  <si>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</si>
  <si>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</si>
  <si>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</si>
  <si>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</si>
  <si>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</si>
  <si>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</si>
  <si>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</si>
  <si>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</si>
  <si>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</si>
  <si>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</si>
  <si>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</si>
  <si>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</si>
  <si>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</si>
  <si>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</si>
  <si>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</si>
  <si>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</si>
  <si>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</si>
  <si>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</si>
  <si>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</si>
  <si>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</si>
  <si>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</si>
  <si>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</si>
  <si>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</si>
  <si>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</si>
  <si>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</si>
  <si>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</si>
  <si>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</si>
  <si>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</si>
  <si>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</si>
  <si>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</si>
  <si>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</si>
  <si>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</si>
  <si>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</si>
  <si>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</si>
  <si>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</si>
  <si>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</si>
  <si>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</si>
  <si>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</si>
  <si>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</si>
  <si>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</si>
  <si>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</si>
  <si>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</si>
  <si>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</si>
  <si>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</si>
  <si>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</si>
  <si>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</si>
  <si>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</si>
  <si>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</si>
  <si>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</si>
  <si>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</si>
  <si>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</si>
  <si>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</si>
  <si>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</si>
  <si>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</si>
  <si>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</si>
  <si>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</si>
  <si>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</si>
  <si>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</si>
  <si>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</si>
  <si>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</si>
  <si>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</si>
  <si>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</si>
  <si>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</si>
  <si>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</si>
  <si>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</si>
  <si>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</si>
  <si>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</si>
  <si>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</si>
  <si>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</si>
  <si>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</si>
  <si>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</si>
  <si>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</si>
  <si>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</si>
  <si>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</si>
  <si>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</si>
  <si>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</si>
  <si>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</si>
  <si>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</si>
  <si>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</si>
  <si>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</si>
  <si>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Según la necesidad de nuestro barrio se soliicta unos estudios y diseños de los siguientes segmentos viales CIV 19002839, 19002767, 19002430 Y 19003076</t>
  </si>
  <si>
    <t>CIV 19002839, 19002767, 19002430 Y 19003076</t>
  </si>
  <si>
    <t>Mejoramiento del espacio publico ya que hay personas discapacitadas niños y adultos de tercera 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</si>
</sst>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46">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lef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6" Type="http://schemas.openxmlformats.org/officeDocument/2006/relationships/hyperlink" Target="mailto:diegoacastiblanco0212@g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37" Type="http://schemas.openxmlformats.org/officeDocument/2006/relationships/hyperlink" Target="mailto:luishurrego2008@hotmail.com" TargetMode="External"/><Relationship Id="rId53" Type="http://schemas.openxmlformats.org/officeDocument/2006/relationships/hyperlink" Target="mailto:celuferojas@hotmail.com" TargetMode="External"/><Relationship Id="rId58" Type="http://schemas.openxmlformats.org/officeDocument/2006/relationships/hyperlink" Target="mailto:edilcemarcia@gmail.com" TargetMode="External"/><Relationship Id="rId74" Type="http://schemas.openxmlformats.org/officeDocument/2006/relationships/hyperlink" Target="mailto:manuel.lizarazodiaz@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28" Type="http://schemas.openxmlformats.org/officeDocument/2006/relationships/hyperlink" Target="mailto:joseromero791@hotmail.com" TargetMode="External"/><Relationship Id="rId5" Type="http://schemas.openxmlformats.org/officeDocument/2006/relationships/hyperlink" Target="mailto:sheril003@gmail.com" TargetMode="External"/><Relationship Id="rId90" Type="http://schemas.openxmlformats.org/officeDocument/2006/relationships/hyperlink" Target="mailto:ifraincabezon1003@gmail.com" TargetMode="External"/><Relationship Id="rId95" Type="http://schemas.openxmlformats.org/officeDocument/2006/relationships/hyperlink" Target="mailto:david13diaz@gmail.com" TargetMode="External"/><Relationship Id="rId22" Type="http://schemas.openxmlformats.org/officeDocument/2006/relationships/hyperlink" Target="mailto:rosamariamartin62@gmail.com" TargetMode="External"/><Relationship Id="rId27" Type="http://schemas.openxmlformats.org/officeDocument/2006/relationships/hyperlink" Target="mailto:nohorafer@gmail.com" TargetMode="External"/><Relationship Id="rId43" Type="http://schemas.openxmlformats.org/officeDocument/2006/relationships/hyperlink" Target="mailto:waldinabaron@hotmail.com" TargetMode="External"/><Relationship Id="rId48" Type="http://schemas.openxmlformats.org/officeDocument/2006/relationships/hyperlink" Target="mailto:jacporvenirestancia1sector@gmail.com" TargetMode="External"/><Relationship Id="rId64" Type="http://schemas.openxmlformats.org/officeDocument/2006/relationships/hyperlink" Target="mailto:anamendez048@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18" Type="http://schemas.openxmlformats.org/officeDocument/2006/relationships/hyperlink" Target="mailto:anbebari93@hotmail.com" TargetMode="External"/><Relationship Id="rId134" Type="http://schemas.openxmlformats.org/officeDocument/2006/relationships/hyperlink" Target="mailto:aracelytellezabogada929@gmail.com" TargetMode="External"/><Relationship Id="rId139" Type="http://schemas.openxmlformats.org/officeDocument/2006/relationships/printerSettings" Target="../printerSettings/printerSettings1.bin"/><Relationship Id="rId80" Type="http://schemas.openxmlformats.org/officeDocument/2006/relationships/hyperlink" Target="mailto:eistelquispe12@gmail.com" TargetMode="External"/><Relationship Id="rId85" Type="http://schemas.openxmlformats.org/officeDocument/2006/relationships/hyperlink" Target="mailto:luviazami993@gmail.com" TargetMode="External"/><Relationship Id="rId12" Type="http://schemas.openxmlformats.org/officeDocument/2006/relationships/hyperlink" Target="mailto:taekid81@gmail.com" TargetMode="External"/><Relationship Id="rId17" Type="http://schemas.openxmlformats.org/officeDocument/2006/relationships/hyperlink" Target="mailto:bpatriciagomez@hotmail.com" TargetMode="External"/><Relationship Id="rId33" Type="http://schemas.openxmlformats.org/officeDocument/2006/relationships/hyperlink" Target="mailto:luzyaguayti@g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08" Type="http://schemas.openxmlformats.org/officeDocument/2006/relationships/hyperlink" Target="mailto:sharikuirguez6@gmail.com" TargetMode="External"/><Relationship Id="rId124" Type="http://schemas.openxmlformats.org/officeDocument/2006/relationships/hyperlink" Target="mailto:sandramanquillog@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0" Type="http://schemas.openxmlformats.org/officeDocument/2006/relationships/hyperlink" Target="mailto:jacgibraltarII@gmail.com" TargetMode="External"/><Relationship Id="rId75" Type="http://schemas.openxmlformats.org/officeDocument/2006/relationships/hyperlink" Target="mailto:osomuhccolmbe@hotmail.com" TargetMode="External"/><Relationship Id="rId91" Type="http://schemas.openxmlformats.org/officeDocument/2006/relationships/hyperlink" Target="mailto:bogotacolors@gmail.com" TargetMode="External"/><Relationship Id="rId96" Type="http://schemas.openxmlformats.org/officeDocument/2006/relationships/hyperlink" Target="mailto:gabrieldiaz@yahoo.com" TargetMode="External"/><Relationship Id="rId1" Type="http://schemas.openxmlformats.org/officeDocument/2006/relationships/hyperlink" Target="mailto:gladysmancholac@g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0" Type="http://schemas.openxmlformats.org/officeDocument/2006/relationships/hyperlink" Target="mailto:joseromero791@hotmail.com" TargetMode="External"/><Relationship Id="rId65" Type="http://schemas.openxmlformats.org/officeDocument/2006/relationships/hyperlink" Target="mailto:Esperanzagarzon415@gmail.com" TargetMode="External"/><Relationship Id="rId81" Type="http://schemas.openxmlformats.org/officeDocument/2006/relationships/hyperlink" Target="mailto:rosauracona@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35" Type="http://schemas.openxmlformats.org/officeDocument/2006/relationships/hyperlink" Target="mailto:aracelytellezabogada929@gmail.com" TargetMode="External"/><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0" Type="http://schemas.openxmlformats.org/officeDocument/2006/relationships/hyperlink" Target="mailto:leidyyuranypava@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04" Type="http://schemas.openxmlformats.org/officeDocument/2006/relationships/hyperlink" Target="mailto:andres.poeta@gmail.com" TargetMode="External"/><Relationship Id="rId120" Type="http://schemas.openxmlformats.org/officeDocument/2006/relationships/hyperlink" Target="mailto:ralmanzavalero@yahoo.com" TargetMode="External"/><Relationship Id="rId125" Type="http://schemas.openxmlformats.org/officeDocument/2006/relationships/hyperlink" Target="mailto:sandramanquillog@gmail.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131" Type="http://schemas.openxmlformats.org/officeDocument/2006/relationships/hyperlink" Target="mailto:sandramanquillog@gmail.com" TargetMode="External"/><Relationship Id="rId136" Type="http://schemas.openxmlformats.org/officeDocument/2006/relationships/hyperlink" Target="mailto:al.matfer@hot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6"/>
  <sheetViews>
    <sheetView tabSelected="1" topLeftCell="L1" workbookViewId="0">
      <pane ySplit="1" topLeftCell="A264" activePane="bottomLeft" state="frozen"/>
      <selection pane="bottomLeft" activeCell="T265" sqref="T265"/>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hidden="1" customWidth="1"/>
    <col min="7" max="7" width="37" style="31" hidden="1" customWidth="1"/>
    <col min="8" max="8" width="13.140625" style="31" hidden="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8" t="s">
        <v>747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t="s">
        <v>55</v>
      </c>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t="s">
        <v>55</v>
      </c>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t="s">
        <v>55</v>
      </c>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t="s">
        <v>55</v>
      </c>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t="s">
        <v>55</v>
      </c>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t="s">
        <v>55</v>
      </c>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t="s">
        <v>55</v>
      </c>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t="s">
        <v>55</v>
      </c>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t="s">
        <v>55</v>
      </c>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t="s">
        <v>55</v>
      </c>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t="s">
        <v>55</v>
      </c>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t="s">
        <v>55</v>
      </c>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t="s">
        <v>55</v>
      </c>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t="s">
        <v>55</v>
      </c>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t="s">
        <v>55</v>
      </c>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t="s">
        <v>55</v>
      </c>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t="s">
        <v>55</v>
      </c>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t="s">
        <v>55</v>
      </c>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t="s">
        <v>55</v>
      </c>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t="s">
        <v>55</v>
      </c>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t="s">
        <v>55</v>
      </c>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t="s">
        <v>55</v>
      </c>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t="s">
        <v>55</v>
      </c>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t="s">
        <v>55</v>
      </c>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t="s">
        <v>55</v>
      </c>
      <c r="R256" s="138">
        <v>3105833807</v>
      </c>
      <c r="S256" s="135" t="s">
        <v>1464</v>
      </c>
      <c r="T256" s="8" t="s">
        <v>27</v>
      </c>
      <c r="U256" s="8">
        <v>0</v>
      </c>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t="s">
        <v>55</v>
      </c>
      <c r="P257" s="8" t="s">
        <v>1431</v>
      </c>
      <c r="Q257" s="8" t="s">
        <v>55</v>
      </c>
      <c r="R257" s="108">
        <v>3002501499</v>
      </c>
      <c r="S257" s="137" t="s">
        <v>1463</v>
      </c>
      <c r="T257" s="8" t="s">
        <v>27</v>
      </c>
      <c r="U257" s="8">
        <v>0</v>
      </c>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t="s">
        <v>55</v>
      </c>
      <c r="P258" s="8" t="s">
        <v>1431</v>
      </c>
      <c r="Q258" s="8" t="s">
        <v>55</v>
      </c>
      <c r="R258" s="108">
        <v>3002501499</v>
      </c>
      <c r="S258" s="137" t="s">
        <v>1463</v>
      </c>
      <c r="T258" s="8" t="s">
        <v>27</v>
      </c>
      <c r="U258" s="8">
        <v>0</v>
      </c>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t="s">
        <v>55</v>
      </c>
      <c r="P259" s="8" t="s">
        <v>1440</v>
      </c>
      <c r="Q259" s="8" t="s">
        <v>55</v>
      </c>
      <c r="R259" s="136">
        <v>3046133216</v>
      </c>
      <c r="S259" s="137" t="s">
        <v>1465</v>
      </c>
      <c r="T259" s="8" t="s">
        <v>27</v>
      </c>
      <c r="U259" s="8">
        <v>0</v>
      </c>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t="s">
        <v>55</v>
      </c>
      <c r="P260" s="8" t="s">
        <v>1440</v>
      </c>
      <c r="Q260" s="8" t="s">
        <v>55</v>
      </c>
      <c r="R260" s="136">
        <v>3046133216</v>
      </c>
      <c r="S260" s="137" t="s">
        <v>1465</v>
      </c>
      <c r="T260" s="8" t="s">
        <v>27</v>
      </c>
      <c r="U260" s="8">
        <v>0</v>
      </c>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t="s">
        <v>55</v>
      </c>
      <c r="P261" s="8" t="s">
        <v>1440</v>
      </c>
      <c r="Q261" s="8" t="s">
        <v>55</v>
      </c>
      <c r="R261" s="136">
        <v>3046133216</v>
      </c>
      <c r="S261" s="137" t="s">
        <v>1465</v>
      </c>
      <c r="T261" s="8" t="s">
        <v>27</v>
      </c>
      <c r="U261" s="8">
        <v>0</v>
      </c>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8" t="s">
        <v>55</v>
      </c>
      <c r="P262" s="8" t="s">
        <v>1440</v>
      </c>
      <c r="Q262" s="8" t="s">
        <v>55</v>
      </c>
      <c r="R262" s="136">
        <v>3046133216</v>
      </c>
      <c r="S262" s="137" t="s">
        <v>1465</v>
      </c>
      <c r="T262" s="8" t="s">
        <v>27</v>
      </c>
      <c r="U262" s="8">
        <v>0</v>
      </c>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t="s">
        <v>55</v>
      </c>
      <c r="P263" s="8" t="s">
        <v>1440</v>
      </c>
      <c r="Q263" s="8" t="s">
        <v>55</v>
      </c>
      <c r="R263" s="136">
        <v>3046133216</v>
      </c>
      <c r="S263" s="137" t="s">
        <v>1465</v>
      </c>
      <c r="T263" s="8" t="s">
        <v>27</v>
      </c>
      <c r="U263" s="8">
        <v>0</v>
      </c>
      <c r="V263" s="8">
        <v>1983</v>
      </c>
      <c r="W263" s="94">
        <v>20236920382121</v>
      </c>
    </row>
    <row r="264" spans="1:23" ht="25.5">
      <c r="A264" s="7">
        <v>263</v>
      </c>
      <c r="B264" s="8" t="s">
        <v>23</v>
      </c>
      <c r="C264" s="58">
        <v>45114</v>
      </c>
      <c r="D264" s="116">
        <v>20236910092102</v>
      </c>
      <c r="E264" s="8" t="s">
        <v>1456</v>
      </c>
      <c r="F264" s="5" t="s">
        <v>29</v>
      </c>
      <c r="G264" s="1" t="s">
        <v>30</v>
      </c>
      <c r="H264" s="5" t="s">
        <v>28</v>
      </c>
      <c r="I264" s="8" t="s">
        <v>1457</v>
      </c>
      <c r="J264" s="134" t="s">
        <v>24</v>
      </c>
      <c r="K264" s="134" t="s">
        <v>25</v>
      </c>
      <c r="L264" s="134" t="s">
        <v>24</v>
      </c>
      <c r="M264" s="8" t="s">
        <v>1458</v>
      </c>
      <c r="N264" s="8" t="s">
        <v>1459</v>
      </c>
      <c r="O264" s="8" t="s">
        <v>55</v>
      </c>
      <c r="P264" s="8" t="s">
        <v>1460</v>
      </c>
      <c r="Q264" s="8" t="s">
        <v>55</v>
      </c>
      <c r="R264" s="50">
        <v>3219912508</v>
      </c>
      <c r="S264" s="90" t="s">
        <v>1461</v>
      </c>
      <c r="T264" s="8" t="s">
        <v>27</v>
      </c>
      <c r="U264" s="8" t="s">
        <v>1462</v>
      </c>
      <c r="V264" s="8">
        <v>1983</v>
      </c>
      <c r="W264" s="51">
        <v>20236920428281</v>
      </c>
    </row>
    <row r="265" spans="1:23" ht="38.25">
      <c r="A265" s="7">
        <v>264</v>
      </c>
      <c r="B265" s="8" t="s">
        <v>23</v>
      </c>
      <c r="C265" s="58">
        <v>45114</v>
      </c>
      <c r="D265" s="116">
        <v>20236910092112</v>
      </c>
      <c r="E265" s="8" t="s">
        <v>1456</v>
      </c>
      <c r="F265" s="5" t="s">
        <v>29</v>
      </c>
      <c r="G265" s="1" t="s">
        <v>30</v>
      </c>
      <c r="H265" s="5" t="s">
        <v>28</v>
      </c>
      <c r="I265" s="8" t="s">
        <v>1457</v>
      </c>
      <c r="J265" s="134" t="s">
        <v>24</v>
      </c>
      <c r="K265" s="134" t="s">
        <v>25</v>
      </c>
      <c r="L265" s="134" t="s">
        <v>24</v>
      </c>
      <c r="M265" s="8" t="s">
        <v>1466</v>
      </c>
      <c r="N265" s="8" t="s">
        <v>1527</v>
      </c>
      <c r="O265" s="8" t="s">
        <v>55</v>
      </c>
      <c r="P265" s="8" t="s">
        <v>1460</v>
      </c>
      <c r="Q265" s="8" t="s">
        <v>55</v>
      </c>
      <c r="R265" s="50">
        <v>3219912508</v>
      </c>
      <c r="S265" s="90" t="s">
        <v>1461</v>
      </c>
      <c r="T265" s="8" t="s">
        <v>27</v>
      </c>
      <c r="U265" s="8" t="s">
        <v>1462</v>
      </c>
      <c r="V265" s="8">
        <v>1983</v>
      </c>
      <c r="W265" s="51">
        <v>20236920428281</v>
      </c>
    </row>
    <row r="266" spans="1:23" ht="38.25">
      <c r="A266" s="7">
        <v>265</v>
      </c>
      <c r="B266" s="8" t="s">
        <v>23</v>
      </c>
      <c r="C266" s="58">
        <v>45114</v>
      </c>
      <c r="D266" s="116">
        <v>20236910092122</v>
      </c>
      <c r="E266" s="8" t="s">
        <v>1456</v>
      </c>
      <c r="F266" s="5" t="s">
        <v>29</v>
      </c>
      <c r="G266" s="1" t="s">
        <v>30</v>
      </c>
      <c r="H266" s="5" t="s">
        <v>28</v>
      </c>
      <c r="I266" s="8" t="s">
        <v>1457</v>
      </c>
      <c r="J266" s="134" t="s">
        <v>24</v>
      </c>
      <c r="K266" s="134" t="s">
        <v>25</v>
      </c>
      <c r="L266" s="134" t="s">
        <v>24</v>
      </c>
      <c r="M266" s="8" t="s">
        <v>1467</v>
      </c>
      <c r="N266" s="8" t="s">
        <v>1527</v>
      </c>
      <c r="O266" s="8" t="s">
        <v>55</v>
      </c>
      <c r="P266" s="8" t="s">
        <v>1460</v>
      </c>
      <c r="Q266" s="8" t="s">
        <v>55</v>
      </c>
      <c r="R266" s="50">
        <v>3219912508</v>
      </c>
      <c r="S266" s="90" t="s">
        <v>1461</v>
      </c>
      <c r="T266" s="8" t="s">
        <v>27</v>
      </c>
      <c r="U266" s="8" t="s">
        <v>1462</v>
      </c>
      <c r="V266" s="8">
        <v>1983</v>
      </c>
      <c r="W266" s="51">
        <v>20236920428281</v>
      </c>
    </row>
    <row r="267" spans="1:23" ht="38.25">
      <c r="A267" s="7">
        <v>266</v>
      </c>
      <c r="B267" s="8" t="s">
        <v>23</v>
      </c>
      <c r="C267" s="58">
        <v>45114</v>
      </c>
      <c r="D267" s="116">
        <v>20236910092132</v>
      </c>
      <c r="E267" s="8" t="s">
        <v>1456</v>
      </c>
      <c r="F267" s="5" t="s">
        <v>29</v>
      </c>
      <c r="G267" s="1" t="s">
        <v>30</v>
      </c>
      <c r="H267" s="5" t="s">
        <v>28</v>
      </c>
      <c r="I267" s="8" t="s">
        <v>1457</v>
      </c>
      <c r="J267" s="134" t="s">
        <v>24</v>
      </c>
      <c r="K267" s="134" t="s">
        <v>25</v>
      </c>
      <c r="L267" s="134" t="s">
        <v>24</v>
      </c>
      <c r="M267" s="8" t="s">
        <v>1469</v>
      </c>
      <c r="N267" s="8" t="s">
        <v>1527</v>
      </c>
      <c r="O267" s="8" t="s">
        <v>55</v>
      </c>
      <c r="P267" s="8" t="s">
        <v>1460</v>
      </c>
      <c r="Q267" s="8" t="s">
        <v>55</v>
      </c>
      <c r="R267" s="50">
        <v>3219912508</v>
      </c>
      <c r="S267" s="90" t="s">
        <v>1461</v>
      </c>
      <c r="T267" s="8" t="s">
        <v>27</v>
      </c>
      <c r="U267" s="8" t="s">
        <v>1462</v>
      </c>
      <c r="V267" s="8">
        <v>1983</v>
      </c>
      <c r="W267" s="51">
        <v>20236920428281</v>
      </c>
    </row>
    <row r="268" spans="1:23" ht="38.25">
      <c r="A268" s="7">
        <v>267</v>
      </c>
      <c r="B268" s="8" t="s">
        <v>23</v>
      </c>
      <c r="C268" s="58">
        <v>45114</v>
      </c>
      <c r="D268" s="132">
        <v>20236910092142</v>
      </c>
      <c r="E268" s="8" t="s">
        <v>1456</v>
      </c>
      <c r="F268" s="5" t="s">
        <v>29</v>
      </c>
      <c r="G268" s="1" t="s">
        <v>30</v>
      </c>
      <c r="H268" s="5" t="s">
        <v>28</v>
      </c>
      <c r="I268" s="8" t="s">
        <v>1457</v>
      </c>
      <c r="J268" s="134" t="s">
        <v>24</v>
      </c>
      <c r="K268" s="134" t="s">
        <v>25</v>
      </c>
      <c r="L268" s="134" t="s">
        <v>24</v>
      </c>
      <c r="M268" s="8" t="s">
        <v>1468</v>
      </c>
      <c r="N268" s="8" t="s">
        <v>1527</v>
      </c>
      <c r="O268" s="8" t="s">
        <v>55</v>
      </c>
      <c r="P268" s="8" t="s">
        <v>1460</v>
      </c>
      <c r="Q268" s="8" t="s">
        <v>55</v>
      </c>
      <c r="R268" s="50">
        <v>3219912508</v>
      </c>
      <c r="S268" s="90" t="s">
        <v>1461</v>
      </c>
      <c r="T268" s="8" t="s">
        <v>27</v>
      </c>
      <c r="U268" s="8" t="s">
        <v>1462</v>
      </c>
      <c r="V268" s="8">
        <v>1983</v>
      </c>
      <c r="W268" s="51">
        <v>20236920428281</v>
      </c>
    </row>
    <row r="269" spans="1:23" ht="25.5">
      <c r="A269" s="7">
        <v>268</v>
      </c>
      <c r="B269" s="8" t="s">
        <v>23</v>
      </c>
      <c r="C269" s="58">
        <v>45119</v>
      </c>
      <c r="D269" s="116">
        <v>20236910093982</v>
      </c>
      <c r="E269" s="8" t="s">
        <v>1470</v>
      </c>
      <c r="F269" s="5" t="s">
        <v>29</v>
      </c>
      <c r="G269" s="1" t="s">
        <v>30</v>
      </c>
      <c r="H269" s="5" t="s">
        <v>28</v>
      </c>
      <c r="I269" s="8" t="s">
        <v>1471</v>
      </c>
      <c r="J269" s="134" t="s">
        <v>24</v>
      </c>
      <c r="K269" s="134" t="s">
        <v>25</v>
      </c>
      <c r="L269" s="134" t="s">
        <v>24</v>
      </c>
      <c r="M269" s="8" t="s">
        <v>1472</v>
      </c>
      <c r="N269" s="8" t="s">
        <v>1473</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16">
        <v>20239910093992</v>
      </c>
      <c r="E270" s="8" t="s">
        <v>1474</v>
      </c>
      <c r="F270" s="5" t="s">
        <v>29</v>
      </c>
      <c r="G270" s="1" t="s">
        <v>30</v>
      </c>
      <c r="H270" s="5" t="s">
        <v>28</v>
      </c>
      <c r="I270" s="8" t="s">
        <v>1471</v>
      </c>
      <c r="J270" s="134" t="s">
        <v>24</v>
      </c>
      <c r="K270" s="134" t="s">
        <v>25</v>
      </c>
      <c r="L270" s="134" t="s">
        <v>24</v>
      </c>
      <c r="M270" s="8" t="s">
        <v>1475</v>
      </c>
      <c r="N270" s="8" t="s">
        <v>1476</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16">
        <v>20236910094002</v>
      </c>
      <c r="E271" s="8" t="s">
        <v>1477</v>
      </c>
      <c r="F271" s="5" t="s">
        <v>29</v>
      </c>
      <c r="G271" s="1" t="s">
        <v>30</v>
      </c>
      <c r="H271" s="5" t="s">
        <v>28</v>
      </c>
      <c r="I271" s="8" t="s">
        <v>1471</v>
      </c>
      <c r="J271" s="134" t="s">
        <v>24</v>
      </c>
      <c r="K271" s="134" t="s">
        <v>25</v>
      </c>
      <c r="L271" s="134" t="s">
        <v>24</v>
      </c>
      <c r="M271" s="8" t="s">
        <v>1478</v>
      </c>
      <c r="N271" s="8" t="s">
        <v>1479</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16">
        <v>20236910094012</v>
      </c>
      <c r="E272" s="8" t="s">
        <v>1480</v>
      </c>
      <c r="F272" s="5" t="s">
        <v>29</v>
      </c>
      <c r="G272" s="1" t="s">
        <v>30</v>
      </c>
      <c r="H272" s="5" t="s">
        <v>28</v>
      </c>
      <c r="I272" s="8" t="s">
        <v>1481</v>
      </c>
      <c r="J272" s="139" t="s">
        <v>24</v>
      </c>
      <c r="K272" s="134" t="s">
        <v>25</v>
      </c>
      <c r="L272" s="134" t="s">
        <v>24</v>
      </c>
      <c r="M272" s="8" t="s">
        <v>1482</v>
      </c>
      <c r="N272" s="8" t="s">
        <v>1483</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16">
        <v>20236910094282</v>
      </c>
      <c r="E273" s="8" t="s">
        <v>55</v>
      </c>
      <c r="F273" s="5" t="s">
        <v>29</v>
      </c>
      <c r="G273" s="1" t="s">
        <v>30</v>
      </c>
      <c r="H273" s="5" t="s">
        <v>28</v>
      </c>
      <c r="I273" s="8" t="s">
        <v>1484</v>
      </c>
      <c r="J273" s="139" t="s">
        <v>24</v>
      </c>
      <c r="K273" s="134" t="s">
        <v>25</v>
      </c>
      <c r="L273" s="134" t="s">
        <v>24</v>
      </c>
      <c r="M273" s="8" t="s">
        <v>1485</v>
      </c>
      <c r="N273" s="8" t="s">
        <v>1486</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16">
        <v>20236910094832</v>
      </c>
      <c r="E274" s="8" t="s">
        <v>1487</v>
      </c>
      <c r="F274" s="5" t="s">
        <v>29</v>
      </c>
      <c r="G274" s="1" t="s">
        <v>30</v>
      </c>
      <c r="H274" s="5" t="s">
        <v>28</v>
      </c>
      <c r="I274" s="8" t="s">
        <v>1488</v>
      </c>
      <c r="J274" s="139" t="s">
        <v>24</v>
      </c>
      <c r="K274" s="134" t="s">
        <v>25</v>
      </c>
      <c r="L274" s="134" t="s">
        <v>24</v>
      </c>
      <c r="M274" s="8" t="s">
        <v>1489</v>
      </c>
      <c r="N274" s="8" t="s">
        <v>1490</v>
      </c>
      <c r="O274" s="8" t="s">
        <v>55</v>
      </c>
      <c r="P274" s="8" t="s">
        <v>1460</v>
      </c>
      <c r="Q274" s="8" t="s">
        <v>55</v>
      </c>
      <c r="R274" s="50">
        <v>3219912508</v>
      </c>
      <c r="S274" s="90" t="s">
        <v>1461</v>
      </c>
      <c r="T274" s="8" t="s">
        <v>27</v>
      </c>
      <c r="U274" s="8" t="s">
        <v>1462</v>
      </c>
      <c r="V274" s="8">
        <v>1983</v>
      </c>
      <c r="W274" s="51">
        <v>20236920428721</v>
      </c>
    </row>
    <row r="275" spans="1:23" ht="38.25">
      <c r="A275" s="7">
        <v>274</v>
      </c>
      <c r="B275" s="8" t="s">
        <v>23</v>
      </c>
      <c r="C275" s="58">
        <v>45125</v>
      </c>
      <c r="D275" s="116">
        <v>20236910096642</v>
      </c>
      <c r="E275" s="8" t="s">
        <v>55</v>
      </c>
      <c r="F275" s="5" t="s">
        <v>29</v>
      </c>
      <c r="G275" s="1" t="s">
        <v>30</v>
      </c>
      <c r="H275" s="5" t="s">
        <v>28</v>
      </c>
      <c r="I275" s="8" t="s">
        <v>1491</v>
      </c>
      <c r="J275" s="139" t="s">
        <v>24</v>
      </c>
      <c r="K275" s="134" t="s">
        <v>25</v>
      </c>
      <c r="L275" s="134" t="s">
        <v>24</v>
      </c>
      <c r="M275" s="8" t="s">
        <v>1492</v>
      </c>
      <c r="N275" s="8" t="s">
        <v>1528</v>
      </c>
      <c r="O275" s="8" t="s">
        <v>55</v>
      </c>
      <c r="P275" s="8" t="s">
        <v>1493</v>
      </c>
      <c r="Q275" s="8" t="s">
        <v>55</v>
      </c>
      <c r="R275" s="50">
        <v>3114995794</v>
      </c>
      <c r="S275" s="90" t="s">
        <v>1494</v>
      </c>
      <c r="T275" s="8" t="s">
        <v>27</v>
      </c>
      <c r="U275" s="8" t="s">
        <v>1462</v>
      </c>
      <c r="V275" s="8">
        <v>1983</v>
      </c>
      <c r="W275" s="51">
        <v>20236920428671</v>
      </c>
    </row>
    <row r="276" spans="1:23" ht="38.25">
      <c r="A276" s="7">
        <v>275</v>
      </c>
      <c r="B276" s="8" t="s">
        <v>23</v>
      </c>
      <c r="C276" s="58">
        <v>45125</v>
      </c>
      <c r="D276" s="116">
        <v>20236910096652</v>
      </c>
      <c r="E276" s="8" t="s">
        <v>55</v>
      </c>
      <c r="F276" s="5" t="s">
        <v>29</v>
      </c>
      <c r="G276" s="1" t="s">
        <v>30</v>
      </c>
      <c r="H276" s="5" t="s">
        <v>28</v>
      </c>
      <c r="I276" s="8" t="s">
        <v>1495</v>
      </c>
      <c r="J276" s="139" t="s">
        <v>24</v>
      </c>
      <c r="K276" s="134" t="s">
        <v>25</v>
      </c>
      <c r="L276" s="134" t="s">
        <v>24</v>
      </c>
      <c r="M276" s="8" t="s">
        <v>1496</v>
      </c>
      <c r="N276" s="8" t="s">
        <v>1528</v>
      </c>
      <c r="O276" s="8" t="s">
        <v>55</v>
      </c>
      <c r="P276" s="8" t="s">
        <v>1493</v>
      </c>
      <c r="Q276" s="8" t="s">
        <v>55</v>
      </c>
      <c r="R276" s="50">
        <v>3114995794</v>
      </c>
      <c r="S276" s="90" t="s">
        <v>1494</v>
      </c>
      <c r="T276" s="8" t="s">
        <v>27</v>
      </c>
      <c r="U276" s="8" t="s">
        <v>1462</v>
      </c>
      <c r="V276" s="8">
        <v>1983</v>
      </c>
      <c r="W276" s="51">
        <v>20236920428671</v>
      </c>
    </row>
    <row r="277" spans="1:23" ht="38.25">
      <c r="A277" s="7">
        <v>276</v>
      </c>
      <c r="B277" s="8" t="s">
        <v>23</v>
      </c>
      <c r="C277" s="140">
        <v>45125</v>
      </c>
      <c r="D277" s="116">
        <v>20236910096662</v>
      </c>
      <c r="E277" s="8" t="s">
        <v>55</v>
      </c>
      <c r="F277" s="5" t="s">
        <v>29</v>
      </c>
      <c r="G277" s="1" t="s">
        <v>30</v>
      </c>
      <c r="H277" s="5" t="s">
        <v>28</v>
      </c>
      <c r="I277" s="8" t="s">
        <v>1497</v>
      </c>
      <c r="J277" s="139" t="s">
        <v>24</v>
      </c>
      <c r="K277" s="134" t="s">
        <v>25</v>
      </c>
      <c r="L277" s="134" t="s">
        <v>24</v>
      </c>
      <c r="M277" s="8" t="s">
        <v>1498</v>
      </c>
      <c r="N277" s="8" t="s">
        <v>1528</v>
      </c>
      <c r="O277" s="8" t="s">
        <v>55</v>
      </c>
      <c r="P277" s="8" t="s">
        <v>1493</v>
      </c>
      <c r="Q277" s="8" t="s">
        <v>55</v>
      </c>
      <c r="R277" s="50">
        <v>3114995794</v>
      </c>
      <c r="S277" s="90" t="s">
        <v>1494</v>
      </c>
      <c r="T277" s="8" t="s">
        <v>27</v>
      </c>
      <c r="U277" s="8" t="s">
        <v>1462</v>
      </c>
      <c r="V277" s="8">
        <v>1983</v>
      </c>
      <c r="W277" s="51">
        <v>20236920428671</v>
      </c>
    </row>
    <row r="278" spans="1:23" ht="38.25">
      <c r="A278" s="7">
        <v>277</v>
      </c>
      <c r="B278" s="8" t="s">
        <v>23</v>
      </c>
      <c r="C278" s="140">
        <v>45125</v>
      </c>
      <c r="D278" s="116">
        <v>20236910096672</v>
      </c>
      <c r="E278" s="8" t="s">
        <v>55</v>
      </c>
      <c r="F278" s="5" t="s">
        <v>29</v>
      </c>
      <c r="G278" s="1" t="s">
        <v>30</v>
      </c>
      <c r="H278" s="5" t="s">
        <v>28</v>
      </c>
      <c r="I278" s="8" t="s">
        <v>1500</v>
      </c>
      <c r="J278" s="11" t="s">
        <v>24</v>
      </c>
      <c r="K278" s="11" t="s">
        <v>25</v>
      </c>
      <c r="L278" s="11" t="s">
        <v>24</v>
      </c>
      <c r="M278" s="8" t="s">
        <v>1499</v>
      </c>
      <c r="N278" s="8" t="s">
        <v>1528</v>
      </c>
      <c r="O278" s="8" t="s">
        <v>55</v>
      </c>
      <c r="P278" s="8" t="s">
        <v>1493</v>
      </c>
      <c r="Q278" s="8" t="s">
        <v>55</v>
      </c>
      <c r="R278" s="50">
        <v>3114995794</v>
      </c>
      <c r="S278" s="90" t="s">
        <v>1494</v>
      </c>
      <c r="T278" s="8" t="s">
        <v>27</v>
      </c>
      <c r="U278" s="8" t="s">
        <v>1462</v>
      </c>
      <c r="V278" s="8">
        <v>1983</v>
      </c>
      <c r="W278" s="51">
        <v>20236920428671</v>
      </c>
    </row>
    <row r="279" spans="1:23" ht="25.5">
      <c r="A279" s="7">
        <v>278</v>
      </c>
      <c r="B279" s="8" t="s">
        <v>23</v>
      </c>
      <c r="C279" s="58">
        <v>45128</v>
      </c>
      <c r="D279" s="116">
        <v>20236910098142</v>
      </c>
      <c r="E279" s="8" t="s">
        <v>1501</v>
      </c>
      <c r="F279" s="5" t="s">
        <v>29</v>
      </c>
      <c r="G279" s="1" t="s">
        <v>30</v>
      </c>
      <c r="H279" s="5" t="s">
        <v>28</v>
      </c>
      <c r="I279" s="8" t="s">
        <v>1502</v>
      </c>
      <c r="J279" s="11" t="s">
        <v>24</v>
      </c>
      <c r="K279" s="11" t="s">
        <v>25</v>
      </c>
      <c r="L279" s="11" t="s">
        <v>24</v>
      </c>
      <c r="M279" s="8" t="s">
        <v>1506</v>
      </c>
      <c r="N279" s="8" t="s">
        <v>1503</v>
      </c>
      <c r="O279" s="8" t="s">
        <v>55</v>
      </c>
      <c r="P279" s="8" t="s">
        <v>1504</v>
      </c>
      <c r="Q279" s="8">
        <v>19272998</v>
      </c>
      <c r="R279" s="50">
        <v>3216695072</v>
      </c>
      <c r="S279" s="90" t="s">
        <v>1505</v>
      </c>
      <c r="T279" s="8" t="s">
        <v>27</v>
      </c>
      <c r="U279" s="8">
        <v>0</v>
      </c>
      <c r="V279" s="8">
        <v>1983</v>
      </c>
      <c r="W279" s="51">
        <v>20236920443901</v>
      </c>
    </row>
    <row r="280" spans="1:23" ht="25.5">
      <c r="A280" s="7">
        <v>279</v>
      </c>
      <c r="B280" s="8" t="s">
        <v>23</v>
      </c>
      <c r="C280" s="58">
        <v>45128</v>
      </c>
      <c r="D280" s="116">
        <v>20236910098152</v>
      </c>
      <c r="E280" s="8" t="s">
        <v>1509</v>
      </c>
      <c r="F280" s="5" t="s">
        <v>29</v>
      </c>
      <c r="G280" s="1" t="s">
        <v>30</v>
      </c>
      <c r="H280" s="5" t="s">
        <v>28</v>
      </c>
      <c r="I280" s="8" t="s">
        <v>1502</v>
      </c>
      <c r="J280" s="11" t="s">
        <v>24</v>
      </c>
      <c r="K280" s="11" t="s">
        <v>25</v>
      </c>
      <c r="L280" s="11" t="s">
        <v>24</v>
      </c>
      <c r="M280" s="55" t="s">
        <v>1507</v>
      </c>
      <c r="N280" s="8" t="s">
        <v>1503</v>
      </c>
      <c r="O280" s="55" t="s">
        <v>55</v>
      </c>
      <c r="P280" s="55" t="s">
        <v>1504</v>
      </c>
      <c r="Q280" s="55">
        <v>19272998</v>
      </c>
      <c r="R280" s="101">
        <v>3216695072</v>
      </c>
      <c r="S280" s="141" t="s">
        <v>1505</v>
      </c>
      <c r="T280" s="55" t="s">
        <v>27</v>
      </c>
      <c r="U280" s="8">
        <v>0</v>
      </c>
      <c r="V280" s="8">
        <v>1983</v>
      </c>
      <c r="W280" s="51">
        <v>20236920443901</v>
      </c>
    </row>
    <row r="281" spans="1:23" ht="25.5">
      <c r="A281" s="7">
        <v>280</v>
      </c>
      <c r="B281" s="8" t="s">
        <v>23</v>
      </c>
      <c r="C281" s="58">
        <v>45128</v>
      </c>
      <c r="D281" s="116">
        <v>20236910098162</v>
      </c>
      <c r="E281" s="8" t="s">
        <v>1510</v>
      </c>
      <c r="F281" s="5" t="s">
        <v>29</v>
      </c>
      <c r="G281" s="1" t="s">
        <v>30</v>
      </c>
      <c r="H281" s="5" t="s">
        <v>28</v>
      </c>
      <c r="I281" s="55" t="s">
        <v>1502</v>
      </c>
      <c r="J281" s="11" t="s">
        <v>24</v>
      </c>
      <c r="K281" s="11" t="s">
        <v>25</v>
      </c>
      <c r="L281" s="11" t="s">
        <v>24</v>
      </c>
      <c r="M281" s="8" t="s">
        <v>1508</v>
      </c>
      <c r="N281" s="8" t="s">
        <v>1503</v>
      </c>
      <c r="O281" s="8" t="s">
        <v>55</v>
      </c>
      <c r="P281" s="8" t="s">
        <v>1504</v>
      </c>
      <c r="Q281" s="8">
        <v>19272998</v>
      </c>
      <c r="R281" s="50">
        <v>3216695072</v>
      </c>
      <c r="S281" s="90" t="s">
        <v>1505</v>
      </c>
      <c r="T281" s="8" t="s">
        <v>27</v>
      </c>
      <c r="U281" s="55">
        <v>0</v>
      </c>
      <c r="V281" s="55">
        <v>1983</v>
      </c>
      <c r="W281" s="142">
        <v>20236920443901</v>
      </c>
    </row>
    <row r="282" spans="1:23" ht="25.5">
      <c r="A282" s="7">
        <v>281</v>
      </c>
      <c r="B282" s="8" t="s">
        <v>23</v>
      </c>
      <c r="C282" s="58">
        <v>45133</v>
      </c>
      <c r="D282" s="116">
        <v>20236910099602</v>
      </c>
      <c r="E282" s="8" t="s">
        <v>1511</v>
      </c>
      <c r="F282" s="5" t="s">
        <v>29</v>
      </c>
      <c r="G282" s="1" t="s">
        <v>30</v>
      </c>
      <c r="H282" s="5" t="s">
        <v>28</v>
      </c>
      <c r="I282" s="8" t="s">
        <v>1512</v>
      </c>
      <c r="J282" s="11" t="s">
        <v>24</v>
      </c>
      <c r="K282" s="11" t="s">
        <v>25</v>
      </c>
      <c r="L282" s="11" t="s">
        <v>24</v>
      </c>
      <c r="M282" s="8" t="s">
        <v>1513</v>
      </c>
      <c r="N282" s="8" t="s">
        <v>1514</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16">
        <v>20236910099612</v>
      </c>
      <c r="E283" s="8" t="s">
        <v>1515</v>
      </c>
      <c r="F283" s="5" t="s">
        <v>29</v>
      </c>
      <c r="G283" s="1" t="s">
        <v>30</v>
      </c>
      <c r="H283" s="5" t="s">
        <v>28</v>
      </c>
      <c r="I283" s="8" t="s">
        <v>1516</v>
      </c>
      <c r="J283" s="11" t="s">
        <v>24</v>
      </c>
      <c r="K283" s="11" t="s">
        <v>25</v>
      </c>
      <c r="L283" s="11" t="s">
        <v>24</v>
      </c>
      <c r="M283" s="8" t="s">
        <v>1517</v>
      </c>
      <c r="N283" s="8" t="s">
        <v>1518</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16">
        <v>20236910099622</v>
      </c>
      <c r="E284" s="8" t="s">
        <v>1519</v>
      </c>
      <c r="F284" s="5" t="s">
        <v>29</v>
      </c>
      <c r="G284" s="1" t="s">
        <v>30</v>
      </c>
      <c r="H284" s="5" t="s">
        <v>28</v>
      </c>
      <c r="I284" s="8" t="s">
        <v>1520</v>
      </c>
      <c r="J284" s="11" t="s">
        <v>24</v>
      </c>
      <c r="K284" s="11" t="s">
        <v>25</v>
      </c>
      <c r="L284" s="11" t="s">
        <v>24</v>
      </c>
      <c r="M284" s="8" t="s">
        <v>1521</v>
      </c>
      <c r="N284" s="8" t="s">
        <v>1522</v>
      </c>
      <c r="O284" s="8" t="s">
        <v>55</v>
      </c>
      <c r="P284" s="8" t="s">
        <v>883</v>
      </c>
      <c r="Q284" s="8" t="s">
        <v>55</v>
      </c>
      <c r="R284" s="50">
        <v>3115296249</v>
      </c>
      <c r="S284" s="8" t="s">
        <v>55</v>
      </c>
      <c r="T284" s="8" t="s">
        <v>27</v>
      </c>
      <c r="U284" s="8">
        <v>0</v>
      </c>
      <c r="V284" s="8">
        <v>1983</v>
      </c>
      <c r="W284" s="51">
        <v>20236920443971</v>
      </c>
    </row>
    <row r="285" spans="1:23" ht="38.25">
      <c r="A285" s="143">
        <v>284</v>
      </c>
      <c r="B285" s="55" t="s">
        <v>23</v>
      </c>
      <c r="C285" s="144">
        <v>45133</v>
      </c>
      <c r="D285" s="145">
        <v>20236910099632</v>
      </c>
      <c r="E285" s="55" t="s">
        <v>1523</v>
      </c>
      <c r="F285" s="20" t="s">
        <v>29</v>
      </c>
      <c r="G285" s="111" t="s">
        <v>30</v>
      </c>
      <c r="H285" s="20" t="s">
        <v>28</v>
      </c>
      <c r="I285" s="55" t="s">
        <v>1524</v>
      </c>
      <c r="J285" s="11" t="s">
        <v>24</v>
      </c>
      <c r="K285" s="11" t="s">
        <v>25</v>
      </c>
      <c r="L285" s="11" t="s">
        <v>24</v>
      </c>
      <c r="M285" s="55" t="s">
        <v>1525</v>
      </c>
      <c r="N285" s="55" t="s">
        <v>1526</v>
      </c>
      <c r="O285" s="55" t="s">
        <v>55</v>
      </c>
      <c r="P285" s="55" t="s">
        <v>883</v>
      </c>
      <c r="Q285" s="55" t="s">
        <v>55</v>
      </c>
      <c r="R285" s="101">
        <v>3115296249</v>
      </c>
      <c r="S285" s="55" t="s">
        <v>55</v>
      </c>
      <c r="T285" s="55" t="s">
        <v>27</v>
      </c>
      <c r="U285" s="55">
        <v>0</v>
      </c>
      <c r="V285" s="55">
        <v>1983</v>
      </c>
      <c r="W285" s="142">
        <v>20236920443971</v>
      </c>
    </row>
    <row r="286" spans="1:23" ht="25.5">
      <c r="A286" s="7">
        <v>285</v>
      </c>
      <c r="B286" s="8" t="s">
        <v>23</v>
      </c>
      <c r="C286" s="58">
        <v>45134</v>
      </c>
      <c r="D286" s="116">
        <v>20236910100572</v>
      </c>
      <c r="E286" s="8" t="s">
        <v>55</v>
      </c>
      <c r="F286" s="8"/>
      <c r="G286" s="8"/>
      <c r="H286" s="8"/>
      <c r="I286" s="8" t="s">
        <v>1529</v>
      </c>
      <c r="J286" s="11" t="s">
        <v>24</v>
      </c>
      <c r="K286" s="11" t="s">
        <v>25</v>
      </c>
      <c r="L286" s="11" t="s">
        <v>24</v>
      </c>
      <c r="M286" s="8" t="s">
        <v>1530</v>
      </c>
      <c r="N286" s="8" t="s">
        <v>1531</v>
      </c>
      <c r="O286" s="8" t="s">
        <v>55</v>
      </c>
      <c r="P286" s="8" t="s">
        <v>1493</v>
      </c>
      <c r="Q286" s="8" t="s">
        <v>55</v>
      </c>
      <c r="R286" s="50">
        <v>3114995794</v>
      </c>
      <c r="S286" s="8" t="s">
        <v>55</v>
      </c>
      <c r="T286" s="8" t="s">
        <v>27</v>
      </c>
      <c r="U286" s="8">
        <v>0</v>
      </c>
      <c r="V286" s="8">
        <v>1983</v>
      </c>
      <c r="W286" s="142">
        <v>20236920450311</v>
      </c>
    </row>
  </sheetData>
  <sheetProtection algorithmName="SHA-512" hashValue="5wDif/Dp0mODOvl0hs2x8aS6wDGbjJj4VgKYMDSFX2Iu1q9Pn5Xsj97yifGsk3ME8BTnHqsLDL9irBU0qgvv1g==" saltValue="b2TcKBc5WlE2nZPo2dArvQ==" spinCount="100000" sheet="1" objects="1" scenarios="1"/>
  <autoFilter ref="A1:W248"/>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s>
  <pageMargins left="0" right="0" top="0.74803149606299213" bottom="0.74803149606299213" header="0.31496062992125984" footer="0.31496062992125984"/>
  <pageSetup scale="80" orientation="landscape" r:id="rId1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mariela.jimenez</cp:lastModifiedBy>
  <cp:lastPrinted>2023-02-13T14:33:31Z</cp:lastPrinted>
  <dcterms:created xsi:type="dcterms:W3CDTF">2021-03-03T17:35:33Z</dcterms:created>
  <dcterms:modified xsi:type="dcterms:W3CDTF">2023-07-31T21:47:46Z</dcterms:modified>
</cp:coreProperties>
</file>