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la.jimenez\Desktop\Mariela Jimenez\Documentos\MARIELA\SOPORTES AGOSTO 2023\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<sst xmlns="http://schemas.openxmlformats.org/spreadsheetml/2006/main" count="4821" uniqueCount="1532">
  <si>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</si>
  <si>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</si>
  <si>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</si>
  <si>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</si>
  <si>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</si>
  <si>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</si>
  <si>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</si>
  <si>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</si>
  <si>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</si>
  <si>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</si>
  <si>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</si>
  <si>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</si>
  <si>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</si>
  <si>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</si>
  <si>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</si>
  <si>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</si>
  <si>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</si>
  <si>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</si>
  <si>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</si>
  <si>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</si>
  <si>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</si>
  <si>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</si>
  <si>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</si>
  <si>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</si>
  <si>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</si>
  <si>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</si>
  <si>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</si>
  <si>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</si>
  <si>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</si>
  <si>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</si>
  <si>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</si>
  <si>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</si>
  <si>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</si>
  <si>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</si>
  <si>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</si>
  <si>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</si>
  <si>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</si>
  <si>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</si>
  <si>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</si>
  <si>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</si>
  <si>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</si>
  <si>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</si>
  <si>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</si>
  <si>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</si>
  <si>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</si>
  <si>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</si>
  <si>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</si>
  <si>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</si>
  <si>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</si>
  <si>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</si>
  <si>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</si>
  <si>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</si>
  <si>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</si>
  <si>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</si>
  <si>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</si>
  <si>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</si>
  <si>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</si>
  <si>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</si>
  <si>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</si>
  <si>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</si>
  <si>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</si>
  <si>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</si>
  <si>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</si>
  <si>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</si>
  <si>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</si>
  <si>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</si>
  <si>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</si>
  <si>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</si>
  <si>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</si>
  <si>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</si>
  <si>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</si>
  <si>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</si>
  <si>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</si>
  <si>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</si>
  <si>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</si>
  <si>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</si>
  <si>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</si>
  <si>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</si>
  <si>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</si>
  <si>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</si>
  <si>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</si>
  <si>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</si>
  <si>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</si>
  <si>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</si>
  <si>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</si>
  <si>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</si>
  <si>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</si>
  <si>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</si>
  <si>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</si>
  <si>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</si>
  <si>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</si>
  <si>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</si>
  <si>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</si>
  <si>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</si>
  <si>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</si>
  <si>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</si>
  <si>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</si>
  <si>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</si>
  <si>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</si>
  <si>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</si>
  <si>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</si>
  <si>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</si>
  <si>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</si>
  <si>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</si>
  <si>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</si>
  <si>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</si>
  <si>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</si>
  <si>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</si>
  <si>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</si>
  <si>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</si>
  <si>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</si>
  <si>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</si>
  <si>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</si>
  <si>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</si>
  <si>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</si>
  <si>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</si>
  <si>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</si>
  <si>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</si>
  <si>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</si>
  <si>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</si>
  <si>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</si>
  <si>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</si>
  <si>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</si>
  <si>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</si>
  <si>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</si>
  <si>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</si>
  <si>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</si>
  <si>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</si>
  <si>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</si>
  <si>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</si>
  <si>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</si>
  <si>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</si>
  <si>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</si>
  <si>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</si>
  <si>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</si>
  <si>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</si>
  <si>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</si>
  <si>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</si>
  <si>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</si>
  <si>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</si>
  <si>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</si>
  <si>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</si>
  <si>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</si>
  <si>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</si>
  <si>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</si>
  <si>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</si>
  <si>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</si>
  <si>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</si>
  <si>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</si>
  <si>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</si>
  <si>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</si>
  <si>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</si>
  <si>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</si>
  <si>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</si>
  <si>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</si>
  <si>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</si>
  <si>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</si>
  <si>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</si>
  <si>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</si>
  <si>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</si>
  <si>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</si>
  <si>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</si>
  <si>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</si>
  <si>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</si>
  <si>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</si>
  <si>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</si>
  <si>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</si>
  <si>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</si>
  <si>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</si>
  <si>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</si>
  <si>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</si>
  <si>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</si>
  <si>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</si>
  <si>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</si>
  <si>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</si>
  <si>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</si>
  <si>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</si>
  <si>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</si>
  <si>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</si>
  <si>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</si>
  <si>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</si>
  <si>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</si>
  <si>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</si>
  <si>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</si>
  <si>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</si>
  <si>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</si>
  <si>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</si>
  <si>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</si>
  <si>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</si>
  <si>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</si>
  <si>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</si>
  <si>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</si>
  <si>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</si>
  <si>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</si>
  <si>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</si>
  <si>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</si>
  <si>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</si>
  <si>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</si>
  <si>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</si>
  <si>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</si>
  <si>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</si>
  <si>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</si>
  <si>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</si>
  <si>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</si>
  <si>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</si>
  <si>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</si>
  <si>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</si>
  <si>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</si>
  <si>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</si>
  <si>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</si>
  <si>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</si>
  <si>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</si>
  <si>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</si>
  <si>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</si>
  <si>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</si>
  <si>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</si>
  <si>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</si>
  <si>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</si>
  <si>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</si>
  <si>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</si>
  <si>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</si>
  <si>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</si>
  <si>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</si>
  <si>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</si>
  <si>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</si>
  <si>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</si>
  <si>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</si>
  <si>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</si>
  <si>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</si>
  <si>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</si>
  <si>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</si>
  <si>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</si>
  <si>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</si>
  <si>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</si>
  <si>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</si>
  <si>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</si>
  <si>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</si>
  <si>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</si>
  <si>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</si>
  <si>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</si>
  <si>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</si>
  <si>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</si>
  <si>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</si>
  <si>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</si>
  <si>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</si>
  <si>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</si>
  <si>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</si>
  <si>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</si>
  <si>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</si>
  <si>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</si>
  <si>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</si>
  <si>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</si>
  <si>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</si>
  <si>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</si>
  <si>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</si>
  <si>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</si>
  <si>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</si>
  <si>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</si>
  <si>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</si>
  <si>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</si>
  <si>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</si>
  <si>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</si>
  <si>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</si>
  <si>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</si>
  <si>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</si>
  <si>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</si>
  <si>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</si>
  <si>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</si>
  <si>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</si>
  <si>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</si>
  <si>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</si>
  <si>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</si>
  <si>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</si>
  <si>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</si>
  <si>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</si>
  <si>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</si>
  <si>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</si>
  <si>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</si>
  <si>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</si>
  <si>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</si>
  <si>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</si>
  <si>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</si>
  <si>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</si>
  <si>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</si>
  <si>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</si>
  <si>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</si>
  <si>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</si>
  <si>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</si>
  <si>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</si>
  <si>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</si>
  <si>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</si>
  <si>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</si>
  <si>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</si>
  <si>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</si>
  <si>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</si>
  <si>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</si>
  <si>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</si>
  <si>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</si>
  <si>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</si>
  <si>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</si>
  <si>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</si>
  <si>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</si>
  <si>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</si>
  <si>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</si>
  <si>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</si>
  <si>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</si>
  <si>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</si>
  <si>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</si>
  <si>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</si>
  <si>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</si>
  <si>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</si>
  <si>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</si>
  <si>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</si>
  <si>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</si>
  <si>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</si>
  <si>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</si>
  <si>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</si>
  <si>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</si>
  <si>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</si>
  <si>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</si>
  <si>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</si>
  <si>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</si>
  <si>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</si>
  <si>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</si>
  <si>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</si>
  <si>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</si>
  <si>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</si>
  <si>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</si>
  <si>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</si>
  <si>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</si>
  <si>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</si>
  <si>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</si>
  <si>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</si>
  <si>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</si>
  <si>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</si>
  <si>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</si>
  <si>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</si>
  <si>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</si>
  <si>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</si>
  <si>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</si>
  <si>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</si>
  <si>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</si>
  <si>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</si>
  <si>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</si>
  <si>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</si>
  <si>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</si>
  <si>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</si>
  <si>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</si>
  <si>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</si>
  <si>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</si>
  <si>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</si>
  <si>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</si>
  <si>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</si>
  <si>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</si>
  <si>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</si>
  <si>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</si>
  <si>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</si>
  <si>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</si>
  <si>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</si>
  <si>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</si>
  <si>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</si>
  <si>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</si>
  <si>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</si>
  <si>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</si>
  <si>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</si>
  <si>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</si>
  <si>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</si>
  <si>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</si>
  <si>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</si>
  <si>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</si>
  <si>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</si>
  <si>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</si>
  <si>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</si>
  <si>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</si>
  <si>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</si>
  <si>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</si>
  <si>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</si>
  <si>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</si>
  <si>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</si>
  <si>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</si>
  <si>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</si>
  <si>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</si>
  <si>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</si>
  <si>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</si>
  <si>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</si>
  <si>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</si>
  <si>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</si>
  <si>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</si>
  <si>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</si>
  <si>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</si>
  <si>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</si>
  <si>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</si>
  <si>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</si>
  <si>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</si>
  <si>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</si>
  <si>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</si>
  <si>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</si>
  <si>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</si>
  <si>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</si>
  <si>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</si>
  <si>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</si>
  <si>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</si>
  <si>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</si>
  <si>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</si>
  <si>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</si>
  <si>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</si>
  <si>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</si>
  <si>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</si>
  <si>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</si>
  <si>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</si>
  <si>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</si>
  <si>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</si>
  <si>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</si>
  <si>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</si>
  <si>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</si>
  <si>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</si>
  <si>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</si>
  <si>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</si>
  <si>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</si>
  <si>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</si>
  <si>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</si>
  <si>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</si>
  <si>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</si>
  <si>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</si>
  <si>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</si>
  <si>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</si>
  <si>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</si>
  <si>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</si>
  <si>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</si>
  <si>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</si>
  <si>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</si>
  <si>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</si>
  <si>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</si>
  <si>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</si>
  <si>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</si>
  <si>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</si>
  <si>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</si>
  <si>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</si>
  <si>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</si>
  <si>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</si>
  <si>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</si>
  <si>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</si>
  <si>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</si>
  <si>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</si>
  <si>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</si>
  <si>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</si>
  <si>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</si>
  <si>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</si>
  <si>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</si>
  <si>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</si>
  <si>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</si>
  <si>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</si>
  <si>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</si>
  <si>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</si>
  <si>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</si>
  <si>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</si>
  <si>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</si>
  <si>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</si>
  <si>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</si>
  <si>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</si>
  <si>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</si>
  <si>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</si>
  <si>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</si>
  <si>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</si>
  <si>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</si>
  <si>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</si>
  <si>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</si>
  <si>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</si>
  <si>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</si>
  <si>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</si>
  <si>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</si>
  <si>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</si>
  <si>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</si>
  <si>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</si>
  <si>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</si>
  <si>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</si>
  <si>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</si>
  <si>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</si>
  <si>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</si>
  <si>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</si>
  <si>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</si>
  <si>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</si>
  <si>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</si>
  <si>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</si>
  <si>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</si>
  <si>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</si>
  <si>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</si>
  <si>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</si>
  <si>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</si>
  <si>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</si>
  <si>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</si>
  <si>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</si>
  <si>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</si>
  <si>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</si>
  <si>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</si>
  <si>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</si>
  <si>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</si>
  <si>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</si>
  <si>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</si>
  <si>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</si>
  <si>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</si>
  <si>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</si>
  <si>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</si>
  <si>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</si>
  <si>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</si>
  <si>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</si>
  <si>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</si>
  <si>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</si>
  <si>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</si>
  <si>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</si>
  <si>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</si>
  <si>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</si>
  <si>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</si>
  <si>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</si>
  <si>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</si>
  <si>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</si>
  <si>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</si>
  <si>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</si>
  <si>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</si>
  <si>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</si>
  <si>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</si>
  <si>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</si>
  <si>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</si>
  <si>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</si>
  <si>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</si>
  <si>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</si>
  <si>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</si>
  <si>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</si>
  <si>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</si>
  <si>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</si>
  <si>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</si>
  <si>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</si>
  <si>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</si>
  <si>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</si>
  <si>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</si>
  <si>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</si>
  <si>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</si>
  <si>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</si>
  <si>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</si>
  <si>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</si>
  <si>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</si>
  <si>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</si>
  <si>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</si>
  <si>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</si>
  <si>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</si>
  <si>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</si>
  <si>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</si>
  <si>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</si>
  <si>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</si>
  <si>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</si>
  <si>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</si>
  <si>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</si>
  <si>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</si>
  <si>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</si>
  <si>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</si>
  <si>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</si>
  <si>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</si>
  <si>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</si>
  <si>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</si>
  <si>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</si>
  <si>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</si>
  <si>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</si>
  <si>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</si>
  <si>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</si>
  <si>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</si>
  <si>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</si>
  <si>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</si>
  <si>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</si>
  <si>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</si>
  <si>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</si>
  <si>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</si>
  <si>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</si>
  <si>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</si>
  <si>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</si>
  <si>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</si>
  <si>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</si>
  <si>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</si>
  <si>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</si>
  <si>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</si>
  <si>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</si>
  <si>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</si>
  <si>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</si>
  <si>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</si>
  <si>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</si>
  <si>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</si>
  <si>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</si>
  <si>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</si>
  <si>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</si>
  <si>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</si>
  <si>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</si>
  <si>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</si>
  <si>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</si>
  <si>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</si>
  <si>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</si>
  <si>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</si>
  <si>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</si>
  <si>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</si>
  <si>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</si>
  <si>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</si>
  <si>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</si>
  <si>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</si>
  <si>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</si>
  <si>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</si>
  <si>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</si>
  <si>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</si>
  <si>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</si>
  <si>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</si>
  <si>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</si>
  <si>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</si>
  <si>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</si>
  <si>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</si>
  <si>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</si>
  <si>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</si>
  <si>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</si>
  <si>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</si>
  <si>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</si>
  <si>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</si>
  <si>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</si>
  <si>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</si>
  <si>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</si>
  <si>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</si>
  <si>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</si>
  <si>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</si>
  <si>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</si>
  <si>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</si>
  <si>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</si>
  <si>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</si>
  <si>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</si>
  <si>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</si>
  <si>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</si>
  <si>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</si>
  <si>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</si>
  <si>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</si>
  <si>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</si>
  <si>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</si>
  <si>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</si>
  <si>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</si>
  <si>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</si>
  <si>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</si>
  <si>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</si>
  <si>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</si>
  <si>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</si>
  <si>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</si>
  <si>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</si>
  <si>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</si>
  <si>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</si>
  <si>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</si>
  <si>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</si>
  <si>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</si>
  <si>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</si>
  <si>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</si>
  <si>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</si>
  <si>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</si>
  <si>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</si>
  <si>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</si>
  <si>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</si>
  <si>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</si>
  <si>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</si>
  <si>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</si>
  <si>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</si>
  <si>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</si>
  <si>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</si>
  <si>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</si>
  <si>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</si>
  <si>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</si>
  <si>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</si>
  <si>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</si>
  <si>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</si>
  <si>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</si>
  <si>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</si>
  <si>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</si>
  <si>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</si>
  <si>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</si>
  <si>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</si>
  <si>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</si>
  <si>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</si>
  <si>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</si>
  <si>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</si>
  <si>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</si>
  <si>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</si>
  <si>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</si>
  <si>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</si>
  <si>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</si>
  <si>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</si>
  <si>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</si>
  <si>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</si>
  <si>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</si>
  <si>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</si>
  <si>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</si>
  <si>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</si>
  <si>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</si>
  <si>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</si>
  <si>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</si>
  <si>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</si>
  <si>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</si>
  <si>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</si>
  <si>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</si>
  <si>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</si>
  <si>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</si>
  <si>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</si>
  <si>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</si>
  <si>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</si>
  <si>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</si>
  <si>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</si>
  <si>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</si>
  <si>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</si>
  <si>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</si>
  <si>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</si>
  <si>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</si>
  <si>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</si>
  <si>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</si>
  <si>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</si>
  <si>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</si>
  <si>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</si>
  <si>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</si>
  <si>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</si>
  <si>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</si>
  <si>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</si>
  <si>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</si>
  <si>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</si>
  <si>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</si>
  <si>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</si>
  <si>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</si>
  <si>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</si>
  <si>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</si>
  <si>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</si>
  <si>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</si>
  <si>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</si>
  <si>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</si>
  <si>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</si>
  <si>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</si>
  <si>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</si>
  <si>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</si>
  <si>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</si>
  <si>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</si>
  <si>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</si>
  <si>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</si>
  <si>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</si>
  <si>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</si>
  <si>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</si>
  <si>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</si>
  <si>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</si>
  <si>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</si>
  <si>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</si>
  <si>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</si>
  <si>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</si>
  <si>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</si>
  <si>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</si>
  <si>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</si>
  <si>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</si>
  <si>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</si>
  <si>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</si>
  <si>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</si>
  <si>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</si>
  <si>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</si>
  <si>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</si>
  <si>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</si>
  <si>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</si>
  <si>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</si>
  <si>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</si>
  <si>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</si>
  <si>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</si>
  <si>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</si>
  <si>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</si>
  <si>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</si>
  <si>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</si>
  <si>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</si>
  <si>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</si>
  <si>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</si>
  <si>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</si>
  <si>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</si>
  <si>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</si>
  <si>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</si>
  <si>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</si>
  <si>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</si>
  <si>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</si>
  <si>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</si>
  <si>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</si>
  <si>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</si>
  <si>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</si>
  <si>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</si>
  <si>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</si>
  <si>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</si>
  <si>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</si>
  <si>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</si>
  <si>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</si>
  <si>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</si>
  <si>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</si>
  <si>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</si>
  <si>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</si>
  <si>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</si>
  <si>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</si>
  <si>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</si>
  <si>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</si>
  <si>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</si>
  <si>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</si>
  <si>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</si>
  <si>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</si>
  <si>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</si>
  <si>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</si>
  <si>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</si>
  <si>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</si>
  <si>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</si>
  <si>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</si>
  <si>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</si>
  <si>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</si>
  <si>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</si>
  <si>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</si>
  <si>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</si>
  <si>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</si>
  <si>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</si>
  <si>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</si>
  <si>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</si>
  <si>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</si>
  <si>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</si>
  <si>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</si>
  <si>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</si>
  <si>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</si>
  <si>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</si>
  <si>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</si>
  <si>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</si>
  <si>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</si>
  <si>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</si>
  <si>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</si>
  <si>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</si>
  <si>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</si>
  <si>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</si>
  <si>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</si>
  <si>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</si>
  <si>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</si>
  <si>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</si>
  <si>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</si>
  <si>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</si>
  <si>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</si>
  <si>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</si>
  <si>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</si>
  <si>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</si>
  <si>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</si>
  <si>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</si>
  <si>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</si>
  <si>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</si>
  <si>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</si>
  <si>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</si>
  <si>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</si>
  <si>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</si>
  <si>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</si>
  <si>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</si>
  <si>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</si>
  <si>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</si>
  <si>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</si>
  <si>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</si>
  <si>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</si>
  <si>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</si>
  <si>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</si>
  <si>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</si>
  <si>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</si>
  <si>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</si>
  <si>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</si>
  <si>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</si>
  <si>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</si>
  <si>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</si>
  <si>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</si>
  <si>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</si>
  <si>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</si>
  <si>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</si>
  <si>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</si>
  <si>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</si>
  <si>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</si>
  <si>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</si>
  <si>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</si>
  <si>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</si>
  <si>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</si>
  <si>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</si>
  <si>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</si>
  <si>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</si>
  <si>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</si>
  <si>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</si>
  <si>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</si>
  <si>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</si>
  <si>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</si>
  <si>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</si>
  <si>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</si>
  <si>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</si>
  <si>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</si>
  <si>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</si>
  <si>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</si>
  <si>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</si>
  <si>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</si>
  <si>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</si>
  <si>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</si>
  <si>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</si>
  <si>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</si>
  <si>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</si>
  <si>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</si>
  <si>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</si>
  <si>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</si>
  <si>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</si>
  <si>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</si>
  <si>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</si>
  <si>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</si>
  <si>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</si>
  <si>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</si>
  <si>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</si>
  <si>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</si>
  <si>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</si>
  <si>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</si>
  <si>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</si>
  <si>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</si>
  <si>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</si>
  <si>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</si>
  <si>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</si>
  <si>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</si>
  <si>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</si>
  <si>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</si>
  <si>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</si>
  <si>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</si>
  <si>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</si>
  <si>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</si>
  <si>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</si>
  <si>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</si>
  <si>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</si>
  <si>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</si>
  <si>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</si>
  <si>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</si>
  <si>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</si>
  <si>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</si>
  <si>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</si>
  <si>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</si>
  <si>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</si>
  <si>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</si>
  <si>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</si>
  <si>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</si>
  <si>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</si>
  <si>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</si>
  <si>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</si>
  <si>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</si>
  <si>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</si>
  <si>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</si>
  <si>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</si>
  <si>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</si>
  <si>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</si>
  <si>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</si>
  <si>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</si>
  <si>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</si>
  <si>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</si>
  <si>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</si>
  <si>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</si>
  <si>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</si>
  <si>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</si>
  <si>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</si>
  <si>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</si>
  <si>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</si>
  <si>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</si>
  <si>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</si>
  <si>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</si>
  <si>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</si>
  <si>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</si>
  <si>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</si>
  <si>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</si>
  <si>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</si>
  <si>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</si>
  <si>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</si>
  <si>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</si>
  <si>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</si>
  <si>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</si>
  <si>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</si>
  <si>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</si>
  <si>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</si>
  <si>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</si>
  <si>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</si>
  <si>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</si>
  <si>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</si>
  <si>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</si>
  <si>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</si>
  <si>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</si>
  <si>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</si>
  <si>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</si>
  <si>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</si>
  <si>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</si>
  <si>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</si>
  <si>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</si>
  <si>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</si>
  <si>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</si>
  <si>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</si>
  <si>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</si>
  <si>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</si>
  <si>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</si>
  <si>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</si>
  <si>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</si>
  <si>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</si>
  <si>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</si>
  <si>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</si>
  <si>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</si>
  <si>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</si>
  <si>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</si>
  <si>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</si>
  <si>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</si>
  <si>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</si>
  <si>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</si>
  <si>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</si>
  <si>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</si>
  <si>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</si>
  <si>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</si>
  <si>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</si>
  <si>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</si>
  <si>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</si>
  <si>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</si>
  <si>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</si>
  <si>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</si>
  <si>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</si>
  <si>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</si>
  <si>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</si>
  <si>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</si>
  <si>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</si>
  <si>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</si>
  <si>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</si>
  <si>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</si>
  <si>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</si>
  <si>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</si>
  <si>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</si>
  <si>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</si>
  <si>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</si>
  <si>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</si>
  <si>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</si>
  <si>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</si>
  <si>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</si>
  <si>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</si>
  <si>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</si>
  <si>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</si>
  <si>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</si>
  <si>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</si>
  <si>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</si>
  <si>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</si>
  <si>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</si>
  <si>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</si>
  <si>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</si>
  <si>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</si>
  <si>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</si>
  <si>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</si>
  <si>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</si>
  <si>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</si>
  <si>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</si>
  <si>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</si>
  <si>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</si>
  <si>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</si>
  <si>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</si>
  <si>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</si>
  <si>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</si>
  <si>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</si>
  <si>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</si>
  <si>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</si>
  <si>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</si>
  <si>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</si>
  <si>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</si>
  <si>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</si>
  <si>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</si>
  <si>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</si>
  <si>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</si>
  <si>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</si>
  <si>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</si>
  <si>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</si>
  <si>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</si>
  <si>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</si>
  <si>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</si>
  <si>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</si>
  <si>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</si>
  <si>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</si>
  <si>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</si>
  <si>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</si>
  <si>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</si>
  <si>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</si>
  <si>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</si>
  <si>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</si>
  <si>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</si>
  <si>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</si>
  <si>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</si>
  <si>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</si>
  <si>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</si>
  <si>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</si>
  <si>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</si>
  <si>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</si>
  <si>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</si>
  <si>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</si>
  <si>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</si>
  <si>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</si>
  <si>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</si>
  <si>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</si>
  <si>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</si>
  <si>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</si>
  <si>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</si>
  <si>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</si>
  <si>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</si>
  <si>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</si>
  <si>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</si>
  <si>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</si>
  <si>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</si>
  <si>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</si>
  <si>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</si>
  <si>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</si>
  <si>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</si>
  <si>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</si>
  <si>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</si>
  <si>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</si>
  <si>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</si>
  <si>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</si>
  <si>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</si>
  <si>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</si>
  <si>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</si>
  <si>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</si>
  <si>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</si>
  <si>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</si>
  <si>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</si>
  <si>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</si>
  <si>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</si>
  <si>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</si>
  <si>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</si>
  <si>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</si>
  <si>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</si>
  <si>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</si>
  <si>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</si>
  <si>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</si>
  <si>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</si>
  <si>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</si>
  <si>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</si>
  <si>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</si>
  <si>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</si>
  <si>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</si>
  <si>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</si>
  <si>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</si>
  <si>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</si>
  <si>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</si>
  <si>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</si>
  <si>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</si>
  <si>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</si>
  <si>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</si>
  <si>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</si>
  <si>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</si>
  <si>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</si>
  <si>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</si>
  <si>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</si>
  <si>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</si>
  <si>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</si>
  <si>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</si>
  <si>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</si>
  <si>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</si>
  <si>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</si>
  <si>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</si>
  <si>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</si>
  <si>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</si>
  <si>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</si>
  <si>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</si>
  <si>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</si>
  <si>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</si>
  <si>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</si>
  <si>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</si>
  <si>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</si>
  <si>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</si>
  <si>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</si>
  <si>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</si>
  <si>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</si>
  <si>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</si>
  <si>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</si>
  <si>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</si>
  <si>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</si>
  <si>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</si>
  <si>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</si>
  <si>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</si>
  <si>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</si>
  <si>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</si>
  <si>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</si>
  <si>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</si>
  <si>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</si>
  <si>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</si>
  <si>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</si>
  <si>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</si>
  <si>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</si>
  <si>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</si>
  <si>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</si>
  <si>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</si>
  <si>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</si>
  <si>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</si>
  <si>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</si>
  <si>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</si>
  <si>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</si>
  <si>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</si>
  <si>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</si>
  <si>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</si>
  <si>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</si>
  <si>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</si>
  <si>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</si>
  <si>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</si>
  <si>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</si>
  <si>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</si>
  <si>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</si>
  <si>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</si>
  <si>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</si>
  <si>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</si>
  <si>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</si>
  <si>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</si>
  <si>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</si>
  <si>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</si>
  <si>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</si>
  <si>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</si>
  <si>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</si>
  <si>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</si>
  <si>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</si>
  <si>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</si>
  <si>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</si>
  <si>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</si>
  <si>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</si>
  <si>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</si>
  <si>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</si>
  <si>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</si>
  <si>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</si>
  <si>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</si>
  <si>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</si>
  <si>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</si>
  <si>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</si>
  <si>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</si>
  <si>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</si>
  <si>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</si>
  <si>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</si>
  <si>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</si>
  <si>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</si>
  <si>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</si>
  <si>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</si>
  <si>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</si>
  <si>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</si>
  <si>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</si>
  <si>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</si>
  <si>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</si>
  <si>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</si>
  <si>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</si>
  <si>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</si>
  <si>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</si>
  <si>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</si>
  <si>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</si>
  <si>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</si>
  <si>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</si>
  <si>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</si>
  <si>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</si>
  <si>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</si>
  <si>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</si>
  <si>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</si>
  <si>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</si>
  <si>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</si>
  <si>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</si>
  <si>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</si>
  <si>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</si>
  <si>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</si>
  <si>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</si>
  <si>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</si>
  <si>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</si>
  <si>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</si>
  <si>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</si>
  <si>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</si>
  <si>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</si>
  <si>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</si>
  <si>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</si>
  <si>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</si>
  <si>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</si>
  <si>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</si>
  <si>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</si>
  <si>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</si>
  <si>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</si>
  <si>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</si>
  <si>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</si>
  <si>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</si>
  <si>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</si>
  <si>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</si>
  <si>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</si>
  <si>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</si>
  <si>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</si>
  <si>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</si>
  <si>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</si>
  <si>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</si>
  <si>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</si>
  <si>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</si>
  <si>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</si>
  <si>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</si>
  <si>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</si>
  <si>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</si>
  <si>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</si>
  <si>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</si>
  <si>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</si>
  <si>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</si>
  <si>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</si>
  <si>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</si>
  <si>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</si>
  <si>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</si>
  <si>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</si>
  <si>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</si>
  <si>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</si>
  <si>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</si>
  <si>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</si>
  <si>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</si>
  <si>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</si>
  <si>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</si>
  <si>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</si>
  <si>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</si>
  <si>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</si>
  <si>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</si>
  <si>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</si>
  <si>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</si>
  <si>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</si>
  <si>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</si>
  <si>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</si>
  <si>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</si>
  <si>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</si>
  <si>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</si>
  <si>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</si>
  <si>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</si>
  <si>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</si>
  <si>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</si>
  <si>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</si>
  <si>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</si>
  <si>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</si>
  <si>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</si>
  <si>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</si>
  <si>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</si>
  <si>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</si>
  <si>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</si>
  <si>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</si>
  <si>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</si>
  <si>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</si>
  <si>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</si>
  <si>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</si>
  <si>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</si>
  <si>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</si>
  <si>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</si>
  <si>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</si>
  <si>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</si>
  <si>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</si>
  <si>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</si>
  <si>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</si>
  <si>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</si>
  <si>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</si>
  <si>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</si>
  <si>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</si>
  <si>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</si>
  <si>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</si>
  <si>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</si>
  <si>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</si>
  <si>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</si>
  <si>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</si>
  <si>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</si>
  <si>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</si>
  <si>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</si>
  <si>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</si>
  <si>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</si>
  <si>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</si>
  <si>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</si>
  <si>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</si>
  <si>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</si>
  <si>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</si>
  <si>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</si>
  <si>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</si>
  <si>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</si>
  <si>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</si>
  <si>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</si>
  <si>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</si>
  <si>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</si>
  <si>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</si>
  <si>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</si>
  <si>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</si>
  <si>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</si>
  <si>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</si>
  <si>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</si>
  <si>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</si>
  <si>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</si>
  <si>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</si>
  <si>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</si>
  <si>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</si>
  <si>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</si>
  <si>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</si>
  <si>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</si>
  <si>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</si>
  <si>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</si>
  <si>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</si>
  <si>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</si>
  <si>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</si>
  <si>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</si>
  <si>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</si>
  <si>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</si>
  <si>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</si>
  <si>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</si>
  <si>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</si>
  <si>
    <t>Estudios y diseños en la calle 67 sur entre Kr 18A y Kr 18n Bis a</t>
  </si>
  <si>
    <t>La calle ubicada en la calle 67 sur con carrera 18A y carrera 18A Bis A en el CIV 19008011</t>
  </si>
  <si>
    <t>Calle 67 sur entre Kra 18A y kr 18A Bis A</t>
  </si>
  <si>
    <t>Realizar estudios y diseños para una posterior pavimentacion de la calle en mecion la cual se encuentra sin pavimentacion</t>
  </si>
  <si>
    <t>Jorge enrrique Perez Jimenez</t>
  </si>
  <si>
    <t>holman.smith@hotmail.com</t>
  </si>
  <si>
    <t>Juan Pablo II</t>
  </si>
  <si>
    <t>Solicitud de diseño de vias</t>
  </si>
  <si>
    <t>Solicitud de estudios y diseños de los siguientes CIV 19001394, 19001360 Y 19001376</t>
  </si>
  <si>
    <t>JAC RINCON DE GALICIA</t>
  </si>
  <si>
    <t>Calle 62H sur No. 74d-21 sur</t>
  </si>
  <si>
    <t>Diva Adriana Guayara Rieros</t>
  </si>
  <si>
    <t>divaguayara014@gmail.com</t>
  </si>
  <si>
    <t>wichafo@hotmail.com</t>
  </si>
  <si>
    <t>William Chaparro Foereo</t>
  </si>
  <si>
    <t>Arborizadora Baja</t>
  </si>
  <si>
    <t>Deterior de la malla vial donde transita mucho vehiculo tanto publico como particular</t>
  </si>
  <si>
    <t xml:space="preserve">Cra42 entre calle 58C y Cra 41A entre Cll 58C </t>
  </si>
  <si>
    <t>La malla vial se encuentra muy deteriorada frente a la iglesia madre teresa de calanta CIV 19003126</t>
  </si>
  <si>
    <t>Construccion de malla vial</t>
  </si>
  <si>
    <t>Estudios y diseños y pavimentacion sobre via publica</t>
  </si>
  <si>
    <t>Solicitud de estudios y diseños en la via ubicada Tv 39 # 72D sur para su posterior pavimentacion CIV 19005679</t>
  </si>
  <si>
    <t>Tv 39 # 72D sur # 84-86</t>
  </si>
  <si>
    <t>Realizacion pavimentacion y/o arreglo de la via o terreno de la cuadra donde vivimos</t>
  </si>
  <si>
    <t>Elsa Rico Gordillo</t>
  </si>
  <si>
    <t>anbebari93@hotmail.com</t>
  </si>
  <si>
    <t xml:space="preserve">Solicitud de estudios y diseños </t>
  </si>
  <si>
    <t>Solicitar estudios y diseños cra 19 Bis entre cl 66C sur y cra 18Y y 18 w identificadas con el codigo CIV 19012649 Y 19007244</t>
  </si>
  <si>
    <t>Ana Elvira Cardenas de Peña</t>
  </si>
  <si>
    <t>San Francisco Compartir</t>
  </si>
  <si>
    <t xml:space="preserve">Diseños y Pavimento con andenes y sardineles </t>
  </si>
  <si>
    <t xml:space="preserve">Solicitud de estudios y diseños de la via: eje Cll 70K B sur, desde carrera 18P hasta carrera 18N Ya que se encuentra sin pavimentacion y han ocurrido varias caidas de abuelos y niños </t>
  </si>
  <si>
    <t>Delantar estudios y diseños en la via mensionada en la presente ficha EBI</t>
  </si>
  <si>
    <t>Rosalba Almanza Valero</t>
  </si>
  <si>
    <t>ralmanzavalero@yahoo.com</t>
  </si>
  <si>
    <t xml:space="preserve">Estudios diseños y pavimentacion terminada con andenes y sardineles en la calle 70K sur y calle 70K Bis sur desde la cra 18N a la calle 18P y que su estado y deterioro no es apto para los transeuntes de la comunidad al igual que los vehiculos que pasan por aqui CIV 19009463 </t>
  </si>
  <si>
    <t>Adelantar sus estudios y diseños en la via mencionada en la presente ficha EBI</t>
  </si>
  <si>
    <t>Solicitud de estudios y diseños de la via ubicada en la direccion cr 18R Bis desde la calle 69B Bis Sur  a la Diagonal 69B Sur.</t>
  </si>
  <si>
    <t>JAC PABLO II</t>
  </si>
  <si>
    <t>Carlos Arturo Ramirez</t>
  </si>
  <si>
    <t>Estudios y diseños de segmento vial 19013141</t>
  </si>
  <si>
    <t>Se necesita realizar de manera urgente estudios y diseños del segmento vial 19013141 en el barrio potosi para evitar accidentes, contaminacion porr material particulado y una movilidad digna</t>
  </si>
  <si>
    <t>Cll 82B # 45-40 sur</t>
  </si>
  <si>
    <t>Gestionar los estudios de este segmento vial para mejorar la calidad de vida de los habitantes aledaños a esta via</t>
  </si>
  <si>
    <t>Ingrid Tatiana Hernandez Boyaca</t>
  </si>
  <si>
    <t>Estudios y diseños de segmento vial 19013139</t>
  </si>
  <si>
    <t xml:space="preserve">Se requiere realizar los estudios y diseños del segmento vial 19013139 en el sector de potosi con recursos publico </t>
  </si>
  <si>
    <t>Cll 82C BIS # 44A-59 sur</t>
  </si>
  <si>
    <t>Gestionar los estudios y diseños del segmento vial para mejorar la calidad de vida de la comunodad</t>
  </si>
  <si>
    <t xml:space="preserve">Adecuacion y mejoramiento y construccion de andenes peatonales y senderos </t>
  </si>
  <si>
    <t xml:space="preserve">Solicitud de estudios y diseños para la adecuacion mejoramiento y construccion de adenes y senderos peatonales y mejor ade la calidad de vda de los habitantes del barrio calle 68D sur Cra 71g Bis - Cra 71G Av gaitan cortes deterioro del espacio del 90% </t>
  </si>
  <si>
    <t xml:space="preserve">calle 68D sur Cra 71g Bis - Cra 71G Av gaitan </t>
  </si>
  <si>
    <t>Realizar estudios y diseños para la adecuacion de andenes, senderos peatonales</t>
  </si>
  <si>
    <t>Maria Eliza Gonzalez Mendez</t>
  </si>
  <si>
    <t>Solicitud de estudios y diseños para la adecuacion de zonas verde, construccion de canaletas y adoquinamiento de andenes. Av gaitan Cortes Cra 71G - Calle 68 sur</t>
  </si>
  <si>
    <t>Av gaitan Cortes Cra 71G - Calle 68 sur</t>
  </si>
  <si>
    <t>Mejoramiento de zona verde, elaboracion de canaleta y adoquinamiento de anden</t>
  </si>
  <si>
    <t xml:space="preserve">Mejoramiento zona verde y construccion de canaleta, mejoramiento de espacios peatonales, construccion de andenes </t>
  </si>
  <si>
    <t>solicitud de estudios y diseños para el mejoramiento de espacios peatonales, construccion de andenes, mejoramiento de zonas veerdes y construccion de canaleta calle 68F sur - cra 71G</t>
  </si>
  <si>
    <t>calle 68F sur - cra 71G</t>
  </si>
  <si>
    <t>Mejoramiento de los espacios peatonales, construccion de andenes mejoramiento de zonas verdes y construccion de canaleta</t>
  </si>
  <si>
    <t>Adecuacion y mejoramiento de vias peatonales y canaletas con rejillas</t>
  </si>
  <si>
    <t>Adecuacion de vias y mejoramiento de la via peatonal y mejormiento de canaleta con rejilla</t>
  </si>
  <si>
    <t>Av gaitan corte Cra 71F Calle 68 sur</t>
  </si>
  <si>
    <t>solicitud de estudios y diseños para la adecuacion y mejoramiento de vias peatonales y canaletas con rejilla estado de la via 90% Av gaitan cortes Cra 71F Calle 68 sur</t>
  </si>
  <si>
    <t>Adecuacion de zona verde y mejoramiento de andenes</t>
  </si>
  <si>
    <t>Solicitud de estudio y diseños para adecuacion de zonas verdes y mejoramiento de andenes CIV 19014931</t>
  </si>
  <si>
    <t xml:space="preserve">Av gaitan cortes calle 68F sur - cra 71I </t>
  </si>
  <si>
    <t>Adecuar las zonas verdes y mejorar los andenes</t>
  </si>
  <si>
    <t>Estudios y diseños para intervencion de via</t>
  </si>
  <si>
    <t xml:space="preserve">solicitud de estudios y diseños </t>
  </si>
  <si>
    <t>realizacion de estudios y diseños para intervencion de via</t>
  </si>
  <si>
    <t>Mejora el transito y la seguridad de la comunidad que tgransita en el sector</t>
  </si>
  <si>
    <t>Sandra Adelayda Manquillo Guzman</t>
  </si>
  <si>
    <t>sandramanquillog@gmail.com</t>
  </si>
  <si>
    <t>o</t>
  </si>
  <si>
    <t xml:space="preserve">tatianahernandez201216@hotmail.com </t>
  </si>
  <si>
    <t xml:space="preserve">Carlosarturoramirezvargaz169@gmail.com </t>
  </si>
  <si>
    <t xml:space="preserve">lizamarieed@hotmail.com </t>
  </si>
  <si>
    <t xml:space="preserve">Cra. 76D desde Cl 61C hasta Cl 62D CIV 19001082 </t>
  </si>
  <si>
    <t>CLL 61B desde kr 46D hasta Kr 77 CIV 19000845</t>
  </si>
  <si>
    <t>Cl 61B desde Kr 77 hasta 77A CIV 1900861</t>
  </si>
  <si>
    <t>KR 77 entre CLL 61C hasta Cl 62D CIV 19001092</t>
  </si>
  <si>
    <t>Arreglo de via por pavimentacion CIV 19008331</t>
  </si>
  <si>
    <t>Pavimentacion De via</t>
  </si>
  <si>
    <t>CLL 69L BIS # 18N -61 CIV 19008331</t>
  </si>
  <si>
    <t>MEJORA LA CALIDA DE VIDA DE LOS RESIDENTES</t>
  </si>
  <si>
    <t>Arreglo de via por pavimentacion CIV 19008714</t>
  </si>
  <si>
    <t>Dg 69Q BIS No. 18N-61</t>
  </si>
  <si>
    <t>Mejorar el ingreso a los habitantes y al salon comunal</t>
  </si>
  <si>
    <t>Arreglo de via por pavimentacion CIV 19015801</t>
  </si>
  <si>
    <t>Cll 69Q # 18P-10</t>
  </si>
  <si>
    <t>Mejorar el ingreso a los habitantes</t>
  </si>
  <si>
    <t>Arreglo de via por pavimentacion CIV 19008411</t>
  </si>
  <si>
    <t>Pavimentacion De via ya que hay personas de la tercera edad el cual se les ha dificultado el ingreso a las viviendas</t>
  </si>
  <si>
    <t>Cll 69 N sur # 18-29</t>
  </si>
  <si>
    <t>Mejorar la calidad de vida de las personas qe viven en el barriio</t>
  </si>
  <si>
    <t>Construccion de via publica ya que la comunidad esta sufriendo inundaciones y barrisal, no se puede caminar ni transitar</t>
  </si>
  <si>
    <t>Cra 27D entre cll 71I y 71K</t>
  </si>
  <si>
    <t xml:space="preserve">Mejorar la calidad de vida de los habitantes de este sector especialmente los adultos mayores y los niños. </t>
  </si>
  <si>
    <t>Intervencion de via del barrio tres reyes</t>
  </si>
  <si>
    <t>Estado actual de las vias del barrio, lo que afecta el trafico la seguridad y estetica del sector</t>
  </si>
  <si>
    <t>Kr 76D entre cll 61 a cll 61A  CIV 19000752, 19000830, 1900768</t>
  </si>
  <si>
    <t>Contribuir a la estetica y seguridad del barrio</t>
  </si>
  <si>
    <t>según la necesidad de nuestro barrio solicitamos de estudios y diseños de los segmentos viales CIV 19003056, 19002897, 19002851</t>
  </si>
  <si>
    <t>CIV 19003056, 19002897, 19002851</t>
  </si>
  <si>
    <t xml:space="preserve">Aracely Tellez </t>
  </si>
  <si>
    <t>aracelytellezabogada929@gmail.com</t>
  </si>
  <si>
    <t>según la necesidad de nuestro barrio solicitamos de estudios y diseños de los segmentos viales CIV 19002593, 19002457, 19002694, 19002351</t>
  </si>
  <si>
    <t>CIV 19002593, 19002457, 19002694, 19002351</t>
  </si>
  <si>
    <t>según la necesidad de nuestro barrio solicitamos de estudios y diseños de los segmentos viales CIV 19002482, 19002617, 19002646, 19002500</t>
  </si>
  <si>
    <t>CIV 19002482, 19002617, 19002646, 19002500</t>
  </si>
  <si>
    <t>CIV 19002616, 19002586, 19005697, 19005683</t>
  </si>
  <si>
    <t>según la necesidad de nuestro barrio solicitamos de estudios y diseños de los segmentos viales CIV 19002616, 19002586, 19005697, 19005683</t>
  </si>
  <si>
    <t>Estudios y diseños pavimentacion vial con sardineles y andenes</t>
  </si>
  <si>
    <t>en epoca de invierno se convierte en un lodosal donde es muy complicado el acceso a vehiculos y peatones</t>
  </si>
  <si>
    <t>Mejorar la movilidad y calidad de vida de los habitantes del barrio</t>
  </si>
  <si>
    <t>Alfonso matima Ferreira</t>
  </si>
  <si>
    <t>al.matfer@hotmail.com</t>
  </si>
  <si>
    <t>cra 74 C bis desde cll 63a hasta la 63B CIV 19014813</t>
  </si>
  <si>
    <t>cra 74 C bis desde cll 63a hasta la 63A CIV 19001526</t>
  </si>
  <si>
    <t>cra 74 C bis desde cll 63 hasta la 63BIS CIV 19001526</t>
  </si>
  <si>
    <t xml:space="preserve">Pavimentacion vial, sardineles, andenes </t>
  </si>
  <si>
    <t>estudios y diseños pavimentacion con andenes y sardineles</t>
  </si>
  <si>
    <t>Solicitud de estudios y diseños CIV 19005700</t>
  </si>
  <si>
    <t>Solicitud de estudios y diseños del CIV 19005700</t>
  </si>
  <si>
    <t>TV 38q DG 74A</t>
  </si>
  <si>
    <t>Poder transitar libremente por la via ya que no hay acceso a la comunidad</t>
  </si>
  <si>
    <t>Solicitud de estudios y diseños CIV 19005677</t>
  </si>
  <si>
    <t>Solicitud de estudios y diseños para el mejoramiento de la via peatonal, debido a la restrccion del espacio publico</t>
  </si>
  <si>
    <t>Dg 79 sur Tv 38A</t>
  </si>
  <si>
    <t>Poder transitar libre en la via debido a uqe no hay ingreso decente para personas con discapacidad y tampoco para la policia y ambulancia</t>
  </si>
  <si>
    <t>Solicitud de estudios y diseños CIV 19005716</t>
  </si>
  <si>
    <t>Solicitud de estudios y diseños del CIV 19005716</t>
  </si>
  <si>
    <t>Cll 74 sur con cra 38a</t>
  </si>
  <si>
    <t>libre locomocion ya que no hay acceso para la comunidad</t>
  </si>
  <si>
    <t>Solicitud de estudios y diseños CIV 19005676</t>
  </si>
  <si>
    <t>Solicitud de estudios y diseños del CIV 19005676</t>
  </si>
  <si>
    <t>cll 74 sur # 38a</t>
  </si>
  <si>
    <t>Poder transitar libre en la via debido a uqe no hay ingreso decente para personas con discapacidad, vehiculos de emergencia.</t>
  </si>
  <si>
    <t>realizacion de estudios y diseños para intervencion de via,
Mejora el transito y la seguridad de la comunidad que transita en el sector</t>
  </si>
  <si>
    <t xml:space="preserve">Para el bienestar de la comunidad y el barrio candelaria la nueva y mejorar la accesibilidad y transito vehicular y peatonal de todos los habitantes </t>
  </si>
  <si>
    <t>Según la necesidad de nuestro barrio se soliicta unos estudios y diseños de los siguientes segmentos viales CIV 19002839, 19002767, 19002430 Y 19003076</t>
  </si>
  <si>
    <t>CIV 19002839, 19002767, 19002430 Y 19003076</t>
  </si>
  <si>
    <t>Mejoramiento del espacio publico ya que hay personas discapacitadas niños y adultos de tercera 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</si>
</sst>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9">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
      <sz val="11"/>
      <color theme="1"/>
      <name val="Garamond"/>
      <family val="1"/>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46">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xf numFmtId="0" fontId="3" fillId="0" borderId="4" xfId="0" applyFont="1" applyBorder="1" applyAlignment="1">
      <alignment horizontal="justify" vertical="center" wrapText="1"/>
    </xf>
    <xf numFmtId="1" fontId="3" fillId="0" borderId="3" xfId="0" applyNumberFormat="1" applyFont="1" applyFill="1" applyBorder="1" applyAlignment="1">
      <alignment horizontal="left" vertical="center" wrapText="1"/>
    </xf>
    <xf numFmtId="0" fontId="2" fillId="0" borderId="2" xfId="2" applyBorder="1" applyAlignment="1" applyProtection="1">
      <alignment vertical="center"/>
    </xf>
    <xf numFmtId="49" fontId="5" fillId="0" borderId="3" xfId="0" applyNumberFormat="1" applyFont="1" applyBorder="1" applyAlignment="1">
      <alignment horizontal="left" vertical="center" wrapText="1"/>
    </xf>
    <xf numFmtId="0" fontId="18" fillId="0" borderId="0" xfId="0" applyFont="1" applyAlignment="1">
      <alignment vertical="center"/>
    </xf>
    <xf numFmtId="0" fontId="16" fillId="0" borderId="2" xfId="0" applyFont="1" applyBorder="1"/>
    <xf numFmtId="0" fontId="18" fillId="0" borderId="2" xfId="0" applyFont="1" applyBorder="1" applyAlignment="1">
      <alignment vertical="center"/>
    </xf>
    <xf numFmtId="0" fontId="16" fillId="0" borderId="0" xfId="0" applyFont="1" applyAlignment="1">
      <alignment vertical="center"/>
    </xf>
    <xf numFmtId="49" fontId="5" fillId="0" borderId="7"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2" fillId="0" borderId="1" xfId="2" applyBorder="1" applyAlignment="1" applyProtection="1">
      <alignment horizontal="left" vertical="center" wrapText="1"/>
    </xf>
    <xf numFmtId="164" fontId="3" fillId="0" borderId="1" xfId="0" applyNumberFormat="1" applyFont="1" applyBorder="1" applyAlignment="1">
      <alignment horizontal="left" vertical="center" wrapText="1"/>
    </xf>
    <xf numFmtId="0" fontId="3" fillId="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left" vertical="center"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wichafo@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63" Type="http://schemas.openxmlformats.org/officeDocument/2006/relationships/hyperlink" Target="mailto:anamendez048@gmail.com" TargetMode="External"/><Relationship Id="rId84" Type="http://schemas.openxmlformats.org/officeDocument/2006/relationships/hyperlink" Target="mailto:diazedison2015@gmail.com" TargetMode="External"/><Relationship Id="rId138" Type="http://schemas.openxmlformats.org/officeDocument/2006/relationships/hyperlink" Target="mailto:al.matfer@hotmail.com" TargetMode="External"/><Relationship Id="rId16" Type="http://schemas.openxmlformats.org/officeDocument/2006/relationships/hyperlink" Target="mailto:diegoacastiblanco0212@g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37" Type="http://schemas.openxmlformats.org/officeDocument/2006/relationships/hyperlink" Target="mailto:luishurrego2008@hotmail.com" TargetMode="External"/><Relationship Id="rId53" Type="http://schemas.openxmlformats.org/officeDocument/2006/relationships/hyperlink" Target="mailto:celuferojas@hotmail.com" TargetMode="External"/><Relationship Id="rId58" Type="http://schemas.openxmlformats.org/officeDocument/2006/relationships/hyperlink" Target="mailto:edilcemarcia@gmail.com" TargetMode="External"/><Relationship Id="rId74" Type="http://schemas.openxmlformats.org/officeDocument/2006/relationships/hyperlink" Target="mailto:manuel.lizarazodiaz@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123" Type="http://schemas.openxmlformats.org/officeDocument/2006/relationships/hyperlink" Target="mailto:sandramanquillog@gmail.com" TargetMode="External"/><Relationship Id="rId128" Type="http://schemas.openxmlformats.org/officeDocument/2006/relationships/hyperlink" Target="mailto:joseromero791@hotmail.com" TargetMode="External"/><Relationship Id="rId5" Type="http://schemas.openxmlformats.org/officeDocument/2006/relationships/hyperlink" Target="mailto:sheril003@gmail.com" TargetMode="External"/><Relationship Id="rId90" Type="http://schemas.openxmlformats.org/officeDocument/2006/relationships/hyperlink" Target="mailto:ifraincabezon1003@gmail.com" TargetMode="External"/><Relationship Id="rId95" Type="http://schemas.openxmlformats.org/officeDocument/2006/relationships/hyperlink" Target="mailto:david13diaz@gmail.com" TargetMode="External"/><Relationship Id="rId22" Type="http://schemas.openxmlformats.org/officeDocument/2006/relationships/hyperlink" Target="mailto:rosamariamartin62@gmail.com" TargetMode="External"/><Relationship Id="rId27" Type="http://schemas.openxmlformats.org/officeDocument/2006/relationships/hyperlink" Target="mailto:nohorafer@gmail.com" TargetMode="External"/><Relationship Id="rId43" Type="http://schemas.openxmlformats.org/officeDocument/2006/relationships/hyperlink" Target="mailto:waldinabaron@hotmail.com" TargetMode="External"/><Relationship Id="rId48" Type="http://schemas.openxmlformats.org/officeDocument/2006/relationships/hyperlink" Target="mailto:jacporvenirestancia1sector@gmail.com" TargetMode="External"/><Relationship Id="rId64" Type="http://schemas.openxmlformats.org/officeDocument/2006/relationships/hyperlink" Target="mailto:anamendez048@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118" Type="http://schemas.openxmlformats.org/officeDocument/2006/relationships/hyperlink" Target="mailto:anbebari93@hotmail.com" TargetMode="External"/><Relationship Id="rId134" Type="http://schemas.openxmlformats.org/officeDocument/2006/relationships/hyperlink" Target="mailto:aracelytellezabogada929@gmail.com" TargetMode="External"/><Relationship Id="rId139" Type="http://schemas.openxmlformats.org/officeDocument/2006/relationships/printerSettings" Target="../printerSettings/printerSettings1.bin"/><Relationship Id="rId80" Type="http://schemas.openxmlformats.org/officeDocument/2006/relationships/hyperlink" Target="mailto:eistelquispe12@gmail.com" TargetMode="External"/><Relationship Id="rId85" Type="http://schemas.openxmlformats.org/officeDocument/2006/relationships/hyperlink" Target="mailto:luviazami993@gmail.com" TargetMode="External"/><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08" Type="http://schemas.openxmlformats.org/officeDocument/2006/relationships/hyperlink" Target="mailto:sharikuirguez6@gmail.com" TargetMode="External"/><Relationship Id="rId124" Type="http://schemas.openxmlformats.org/officeDocument/2006/relationships/hyperlink" Target="mailto:sandramanquillog@gmail.com" TargetMode="External"/><Relationship Id="rId129" Type="http://schemas.openxmlformats.org/officeDocument/2006/relationships/hyperlink" Target="mailto:joseromero791@hotmail.com" TargetMode="External"/><Relationship Id="rId54" Type="http://schemas.openxmlformats.org/officeDocument/2006/relationships/hyperlink" Target="mailto:dp9f55@hotmail.com" TargetMode="External"/><Relationship Id="rId70" Type="http://schemas.openxmlformats.org/officeDocument/2006/relationships/hyperlink" Target="mailto:jacgibraltarII@gmail.com" TargetMode="External"/><Relationship Id="rId75" Type="http://schemas.openxmlformats.org/officeDocument/2006/relationships/hyperlink" Target="mailto:osomuhccolmbe@hotmail.com" TargetMode="External"/><Relationship Id="rId91" Type="http://schemas.openxmlformats.org/officeDocument/2006/relationships/hyperlink" Target="mailto:bogotacolors@gmail.com" TargetMode="External"/><Relationship Id="rId96" Type="http://schemas.openxmlformats.org/officeDocument/2006/relationships/hyperlink" Target="mailto:gabrieldiaz@yahoo.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49" Type="http://schemas.openxmlformats.org/officeDocument/2006/relationships/hyperlink" Target="mailto:Cosechandoculturaz19@gmail.com" TargetMode="External"/><Relationship Id="rId114" Type="http://schemas.openxmlformats.org/officeDocument/2006/relationships/hyperlink" Target="mailto:tesorojac@hotmail.com" TargetMode="External"/><Relationship Id="rId119" Type="http://schemas.openxmlformats.org/officeDocument/2006/relationships/hyperlink" Target="mailto:ralmanzavalero@yahoo.com" TargetMode="External"/><Relationship Id="rId44" Type="http://schemas.openxmlformats.org/officeDocument/2006/relationships/hyperlink" Target="mailto:svana05@hot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130" Type="http://schemas.openxmlformats.org/officeDocument/2006/relationships/hyperlink" Target="mailto:anamercedesmora28@gmail.com" TargetMode="External"/><Relationship Id="rId135" Type="http://schemas.openxmlformats.org/officeDocument/2006/relationships/hyperlink" Target="mailto:aracelytellezabogada929@g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120" Type="http://schemas.openxmlformats.org/officeDocument/2006/relationships/hyperlink" Target="mailto:ralmanzavalero@yahoo.com" TargetMode="External"/><Relationship Id="rId125" Type="http://schemas.openxmlformats.org/officeDocument/2006/relationships/hyperlink" Target="mailto:sandramanquillog@gmail.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hyperlink" Target="mailto:holman.smith@hotmail.com" TargetMode="External"/><Relationship Id="rId131" Type="http://schemas.openxmlformats.org/officeDocument/2006/relationships/hyperlink" Target="mailto:sandramanquillog@gmail.com" TargetMode="External"/><Relationship Id="rId136" Type="http://schemas.openxmlformats.org/officeDocument/2006/relationships/hyperlink" Target="mailto:al.matfer@hotmail.com" TargetMode="External"/><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126" Type="http://schemas.openxmlformats.org/officeDocument/2006/relationships/hyperlink" Target="mailto:joseromero791@hotmail.com" TargetMode="External"/><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121" Type="http://schemas.openxmlformats.org/officeDocument/2006/relationships/hyperlink" Target="mailto:sandramanquillog@gmail.com" TargetMode="External"/><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116" Type="http://schemas.openxmlformats.org/officeDocument/2006/relationships/hyperlink" Target="mailto:divaguayara014@gmail.com" TargetMode="External"/><Relationship Id="rId137" Type="http://schemas.openxmlformats.org/officeDocument/2006/relationships/hyperlink" Target="mailto:al.matfer@hot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 Id="rId132" Type="http://schemas.openxmlformats.org/officeDocument/2006/relationships/hyperlink" Target="mailto:aracelytellezabogada929@gmail.com" TargetMode="External"/><Relationship Id="rId15" Type="http://schemas.openxmlformats.org/officeDocument/2006/relationships/hyperlink" Target="mailto:rosamariamartin62@gmail.com" TargetMode="External"/><Relationship Id="rId36" Type="http://schemas.openxmlformats.org/officeDocument/2006/relationships/hyperlink" Target="mailto:bellanir04@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27" Type="http://schemas.openxmlformats.org/officeDocument/2006/relationships/hyperlink" Target="mailto:joseromero791@hot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52" Type="http://schemas.openxmlformats.org/officeDocument/2006/relationships/hyperlink" Target="mailto:jacporvenirestancia1sector@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 Id="rId122" Type="http://schemas.openxmlformats.org/officeDocument/2006/relationships/hyperlink" Target="mailto:sandramanquillog@g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26" Type="http://schemas.openxmlformats.org/officeDocument/2006/relationships/hyperlink" Target="mailto:asoporquera.ma@hotmail.com" TargetMode="External"/><Relationship Id="rId47" Type="http://schemas.openxmlformats.org/officeDocument/2006/relationships/hyperlink" Target="mailto:Soltlacasona@gmail.com" TargetMode="External"/><Relationship Id="rId68" Type="http://schemas.openxmlformats.org/officeDocument/2006/relationships/hyperlink" Target="mailto:wyvergar@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33" Type="http://schemas.openxmlformats.org/officeDocument/2006/relationships/hyperlink" Target="mailto:aracelytellezabogada9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6"/>
  <sheetViews>
    <sheetView tabSelected="1" topLeftCell="L1" workbookViewId="0">
      <pane ySplit="1" topLeftCell="A264" activePane="bottomLeft" state="frozen"/>
      <selection pane="bottomLeft" activeCell="T265" sqref="T265"/>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hidden="1" customWidth="1"/>
    <col min="7" max="7" width="37" style="31" hidden="1" customWidth="1"/>
    <col min="8" max="8" width="13.140625" style="31" hidden="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hidden="1" customWidth="1"/>
    <col min="18" max="18" width="14.42578125" style="47" hidden="1" customWidth="1"/>
    <col min="19" max="19" width="28.7109375" style="31" hidden="1" customWidth="1"/>
    <col min="20" max="20" width="14.140625" style="31" customWidth="1"/>
    <col min="21" max="21" width="13.28515625" style="3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6">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6">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6">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6">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6">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v>20236920247011</v>
      </c>
    </row>
    <row r="159" spans="1:23" ht="25.5">
      <c r="A159" s="7">
        <v>158</v>
      </c>
      <c r="B159" s="8" t="s">
        <v>23</v>
      </c>
      <c r="C159" s="112">
        <v>45036</v>
      </c>
      <c r="D159" s="116">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6">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6">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6">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6">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6">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6">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6">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6">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5">
        <v>20236920259941</v>
      </c>
    </row>
    <row r="168" spans="1:23" ht="38.25">
      <c r="A168" s="7">
        <v>167</v>
      </c>
      <c r="B168" s="8" t="s">
        <v>23</v>
      </c>
      <c r="C168" s="112">
        <v>45050</v>
      </c>
      <c r="D168" s="116">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6">
        <v>20236910065112</v>
      </c>
      <c r="E169" s="8" t="s">
        <v>960</v>
      </c>
      <c r="F169" s="3" t="s">
        <v>57</v>
      </c>
      <c r="G169" s="6" t="s">
        <v>275</v>
      </c>
      <c r="H169" s="74" t="s">
        <v>276</v>
      </c>
      <c r="I169" s="55" t="s">
        <v>959</v>
      </c>
      <c r="J169" s="11" t="s">
        <v>24</v>
      </c>
      <c r="K169" s="11" t="s">
        <v>25</v>
      </c>
      <c r="L169" s="11" t="s">
        <v>24</v>
      </c>
      <c r="M169" s="55" t="s">
        <v>953</v>
      </c>
      <c r="N169" s="31" t="s">
        <v>958</v>
      </c>
      <c r="O169" s="114"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6">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6">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6">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6">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6">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32">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16">
        <v>20230000000001</v>
      </c>
      <c r="E176" s="8" t="s">
        <v>991</v>
      </c>
      <c r="F176" s="117" t="s">
        <v>57</v>
      </c>
      <c r="G176" s="118" t="s">
        <v>1004</v>
      </c>
      <c r="H176" s="119"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16">
        <v>20230000000002</v>
      </c>
      <c r="E177" s="8" t="s">
        <v>992</v>
      </c>
      <c r="F177" s="117" t="s">
        <v>57</v>
      </c>
      <c r="G177" s="118" t="s">
        <v>395</v>
      </c>
      <c r="H177" s="119"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16">
        <v>20230000000003</v>
      </c>
      <c r="E178" s="8" t="s">
        <v>993</v>
      </c>
      <c r="F178" s="117" t="s">
        <v>57</v>
      </c>
      <c r="G178" s="118" t="s">
        <v>1005</v>
      </c>
      <c r="H178" s="119"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16">
        <v>20230000000004</v>
      </c>
      <c r="E179" s="8" t="s">
        <v>994</v>
      </c>
      <c r="F179" s="117" t="s">
        <v>57</v>
      </c>
      <c r="G179" s="120" t="s">
        <v>277</v>
      </c>
      <c r="H179" s="119"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16">
        <v>20230000000005</v>
      </c>
      <c r="E180" s="8" t="s">
        <v>995</v>
      </c>
      <c r="F180" s="117" t="s">
        <v>57</v>
      </c>
      <c r="G180" s="121" t="s">
        <v>275</v>
      </c>
      <c r="H180" s="119"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16">
        <v>20230000000006</v>
      </c>
      <c r="E181" s="8" t="s">
        <v>996</v>
      </c>
      <c r="F181" s="120" t="s">
        <v>48</v>
      </c>
      <c r="G181" s="120" t="s">
        <v>49</v>
      </c>
      <c r="H181" s="119"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16">
        <v>20230000000007</v>
      </c>
      <c r="E182" s="8" t="s">
        <v>997</v>
      </c>
      <c r="F182" s="120" t="s">
        <v>48</v>
      </c>
      <c r="G182" s="120" t="s">
        <v>1007</v>
      </c>
      <c r="H182" s="119"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16">
        <v>20230000000008</v>
      </c>
      <c r="E183" s="8" t="s">
        <v>998</v>
      </c>
      <c r="F183" s="120" t="s">
        <v>48</v>
      </c>
      <c r="G183" s="120" t="s">
        <v>1007</v>
      </c>
      <c r="H183" s="119"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16">
        <v>20230000000009</v>
      </c>
      <c r="E184" s="8" t="s">
        <v>999</v>
      </c>
      <c r="F184" s="120" t="s">
        <v>48</v>
      </c>
      <c r="G184" s="120" t="s">
        <v>1007</v>
      </c>
      <c r="H184" s="119"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16">
        <v>20230000000010</v>
      </c>
      <c r="E185" s="8" t="s">
        <v>1000</v>
      </c>
      <c r="F185" s="120" t="s">
        <v>48</v>
      </c>
      <c r="G185" s="120" t="s">
        <v>1007</v>
      </c>
      <c r="H185" s="119"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16">
        <v>20230000000011</v>
      </c>
      <c r="E186" s="8" t="s">
        <v>1001</v>
      </c>
      <c r="F186" s="120" t="s">
        <v>48</v>
      </c>
      <c r="G186" s="120" t="s">
        <v>1007</v>
      </c>
      <c r="H186" s="119"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16">
        <v>20230000000012</v>
      </c>
      <c r="E187" s="8" t="s">
        <v>1002</v>
      </c>
      <c r="F187" s="120" t="s">
        <v>48</v>
      </c>
      <c r="G187" s="120" t="s">
        <v>1007</v>
      </c>
      <c r="H187" s="119"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16">
        <v>20230000000013</v>
      </c>
      <c r="E188" s="8" t="s">
        <v>1003</v>
      </c>
      <c r="F188" s="120" t="s">
        <v>97</v>
      </c>
      <c r="G188" s="120" t="s">
        <v>39</v>
      </c>
      <c r="H188" s="119"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16">
        <v>20230000000014</v>
      </c>
      <c r="E189" s="8" t="s">
        <v>1066</v>
      </c>
      <c r="F189" s="120" t="s">
        <v>97</v>
      </c>
      <c r="G189" s="122" t="s">
        <v>98</v>
      </c>
      <c r="H189" s="119"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16">
        <v>20230000000015</v>
      </c>
      <c r="E190" s="8" t="s">
        <v>1067</v>
      </c>
      <c r="F190" s="120" t="s">
        <v>97</v>
      </c>
      <c r="G190" s="122" t="s">
        <v>98</v>
      </c>
      <c r="H190" s="119"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16">
        <v>20230000000016</v>
      </c>
      <c r="E191" s="8" t="s">
        <v>1068</v>
      </c>
      <c r="F191" s="120" t="s">
        <v>97</v>
      </c>
      <c r="G191" s="122" t="s">
        <v>98</v>
      </c>
      <c r="H191" s="119"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16">
        <v>20230000000017</v>
      </c>
      <c r="E192" s="8" t="s">
        <v>1069</v>
      </c>
      <c r="F192" s="120" t="s">
        <v>97</v>
      </c>
      <c r="G192" s="122" t="s">
        <v>98</v>
      </c>
      <c r="H192" s="119"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16">
        <v>20230000000018</v>
      </c>
      <c r="E193" s="8" t="s">
        <v>1070</v>
      </c>
      <c r="F193" s="120" t="s">
        <v>97</v>
      </c>
      <c r="G193" s="122" t="s">
        <v>98</v>
      </c>
      <c r="H193" s="119"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16">
        <v>20230000000019</v>
      </c>
      <c r="E194" s="8" t="s">
        <v>1071</v>
      </c>
      <c r="F194" s="120" t="s">
        <v>97</v>
      </c>
      <c r="G194" s="120" t="s">
        <v>343</v>
      </c>
      <c r="H194" s="119"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16">
        <v>20230000000020</v>
      </c>
      <c r="E195" s="8" t="s">
        <v>1072</v>
      </c>
      <c r="F195" s="123" t="s">
        <v>747</v>
      </c>
      <c r="G195" s="120" t="s">
        <v>1126</v>
      </c>
      <c r="H195" s="124"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16">
        <v>20230000000021</v>
      </c>
      <c r="E196" s="8" t="s">
        <v>1073</v>
      </c>
      <c r="F196" s="120" t="s">
        <v>475</v>
      </c>
      <c r="G196" s="120" t="s">
        <v>476</v>
      </c>
      <c r="H196" s="119"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16">
        <v>20230000000022</v>
      </c>
      <c r="E197" s="8" t="s">
        <v>1074</v>
      </c>
      <c r="F197" s="123" t="s">
        <v>57</v>
      </c>
      <c r="G197" s="120" t="s">
        <v>1129</v>
      </c>
      <c r="H197" s="119"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16">
        <v>20230000000023</v>
      </c>
      <c r="E198" s="8" t="s">
        <v>1075</v>
      </c>
      <c r="F198" s="120" t="s">
        <v>57</v>
      </c>
      <c r="G198" s="120" t="s">
        <v>552</v>
      </c>
      <c r="H198" s="125"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16">
        <v>20230000000024</v>
      </c>
      <c r="E199" s="8" t="s">
        <v>1076</v>
      </c>
      <c r="F199" s="123" t="s">
        <v>57</v>
      </c>
      <c r="G199" s="126" t="s">
        <v>726</v>
      </c>
      <c r="H199" s="125"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16">
        <v>20230000000025</v>
      </c>
      <c r="E200" s="8" t="s">
        <v>1077</v>
      </c>
      <c r="F200" s="120" t="s">
        <v>57</v>
      </c>
      <c r="G200" s="126" t="s">
        <v>79</v>
      </c>
      <c r="H200" s="125"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16">
        <v>20230000000026</v>
      </c>
      <c r="E201" s="8" t="s">
        <v>1078</v>
      </c>
      <c r="F201" s="120" t="s">
        <v>57</v>
      </c>
      <c r="G201" s="120" t="s">
        <v>737</v>
      </c>
      <c r="H201" s="119"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16">
        <v>20230000000027</v>
      </c>
      <c r="E202" s="8" t="s">
        <v>1079</v>
      </c>
      <c r="F202" s="120" t="s">
        <v>97</v>
      </c>
      <c r="G202" s="120" t="s">
        <v>257</v>
      </c>
      <c r="H202" s="119"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16">
        <v>20230000000028</v>
      </c>
      <c r="E203" s="8" t="s">
        <v>1080</v>
      </c>
      <c r="F203" s="120" t="s">
        <v>97</v>
      </c>
      <c r="G203" s="120" t="s">
        <v>257</v>
      </c>
      <c r="H203" s="119"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16">
        <v>20230000000029</v>
      </c>
      <c r="E204" s="8" t="s">
        <v>1132</v>
      </c>
      <c r="F204" s="120" t="s">
        <v>57</v>
      </c>
      <c r="G204" s="122" t="s">
        <v>552</v>
      </c>
      <c r="H204" s="125"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16">
        <v>20230000000030</v>
      </c>
      <c r="E205" s="8" t="s">
        <v>1133</v>
      </c>
      <c r="F205" s="122" t="s">
        <v>57</v>
      </c>
      <c r="G205" s="127" t="s">
        <v>79</v>
      </c>
      <c r="H205" s="125"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16">
        <v>20230000000031</v>
      </c>
      <c r="E206" s="8" t="s">
        <v>1134</v>
      </c>
      <c r="F206" s="122" t="s">
        <v>57</v>
      </c>
      <c r="G206" s="122" t="s">
        <v>737</v>
      </c>
      <c r="H206" s="128"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16">
        <v>20230000000032</v>
      </c>
      <c r="E207" s="8" t="s">
        <v>1135</v>
      </c>
      <c r="F207" s="122" t="s">
        <v>48</v>
      </c>
      <c r="G207" s="122" t="s">
        <v>1007</v>
      </c>
      <c r="H207" s="119"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16">
        <v>20230000000033</v>
      </c>
      <c r="E208" s="8" t="s">
        <v>1145</v>
      </c>
      <c r="F208" s="122" t="s">
        <v>57</v>
      </c>
      <c r="G208" s="127" t="s">
        <v>552</v>
      </c>
      <c r="H208" s="125"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16">
        <v>20230000000034</v>
      </c>
      <c r="E209" s="8" t="s">
        <v>1146</v>
      </c>
      <c r="F209" s="120" t="s">
        <v>57</v>
      </c>
      <c r="G209" s="127" t="s">
        <v>79</v>
      </c>
      <c r="H209" s="125"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16">
        <v>20230000000035</v>
      </c>
      <c r="E210" s="8" t="s">
        <v>1147</v>
      </c>
      <c r="F210" s="120" t="s">
        <v>57</v>
      </c>
      <c r="G210" s="127" t="s">
        <v>737</v>
      </c>
      <c r="H210" s="128"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16">
        <v>20230000000036</v>
      </c>
      <c r="E211" s="8" t="s">
        <v>1148</v>
      </c>
      <c r="F211" s="122" t="s">
        <v>48</v>
      </c>
      <c r="G211" s="127" t="s">
        <v>1007</v>
      </c>
      <c r="H211" s="119"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16">
        <v>20230000000037</v>
      </c>
      <c r="E212" s="8" t="s">
        <v>1170</v>
      </c>
      <c r="F212" s="120" t="s">
        <v>97</v>
      </c>
      <c r="G212" s="126" t="s">
        <v>644</v>
      </c>
      <c r="H212" s="125"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16">
        <v>20230000000038</v>
      </c>
      <c r="E213" s="8" t="s">
        <v>1171</v>
      </c>
      <c r="F213" s="120" t="s">
        <v>97</v>
      </c>
      <c r="G213" s="126" t="s">
        <v>343</v>
      </c>
      <c r="H213" s="125"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16">
        <v>20230000000039</v>
      </c>
      <c r="E214" s="8" t="s">
        <v>1172</v>
      </c>
      <c r="F214" s="120" t="s">
        <v>57</v>
      </c>
      <c r="G214" s="127" t="s">
        <v>552</v>
      </c>
      <c r="H214" s="125"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16">
        <v>20230000000040</v>
      </c>
      <c r="E215" s="8" t="s">
        <v>1173</v>
      </c>
      <c r="F215" s="123" t="s">
        <v>57</v>
      </c>
      <c r="G215" s="120" t="s">
        <v>726</v>
      </c>
      <c r="H215" s="125"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16">
        <v>20230000000041</v>
      </c>
      <c r="E216" s="8" t="s">
        <v>1174</v>
      </c>
      <c r="F216" s="120" t="s">
        <v>57</v>
      </c>
      <c r="G216" s="126" t="s">
        <v>79</v>
      </c>
      <c r="H216" s="125"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16">
        <v>20230000000042</v>
      </c>
      <c r="E217" s="8" t="s">
        <v>1175</v>
      </c>
      <c r="F217" s="120" t="s">
        <v>57</v>
      </c>
      <c r="G217" s="126" t="s">
        <v>737</v>
      </c>
      <c r="H217" s="128"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16">
        <v>20230000000043</v>
      </c>
      <c r="E218" s="8" t="s">
        <v>1176</v>
      </c>
      <c r="F218" s="120" t="s">
        <v>57</v>
      </c>
      <c r="G218" s="126" t="s">
        <v>737</v>
      </c>
      <c r="H218" s="128"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16">
        <v>20230000000044</v>
      </c>
      <c r="E219" s="8" t="s">
        <v>1177</v>
      </c>
      <c r="F219" s="123" t="s">
        <v>57</v>
      </c>
      <c r="G219" s="122" t="s">
        <v>1129</v>
      </c>
      <c r="H219" s="125"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16">
        <v>20230000000045</v>
      </c>
      <c r="E220" s="8" t="s">
        <v>1178</v>
      </c>
      <c r="F220" s="120" t="s">
        <v>475</v>
      </c>
      <c r="G220" s="120" t="s">
        <v>1381</v>
      </c>
      <c r="H220" s="129"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16">
        <v>20230000000046</v>
      </c>
      <c r="E221" s="8" t="s">
        <v>1179</v>
      </c>
      <c r="F221" s="123" t="s">
        <v>57</v>
      </c>
      <c r="G221" s="121" t="s">
        <v>395</v>
      </c>
      <c r="H221" s="129"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16">
        <v>20230000000047</v>
      </c>
      <c r="E222" s="8" t="s">
        <v>1180</v>
      </c>
      <c r="F222" s="123" t="s">
        <v>57</v>
      </c>
      <c r="G222" s="122"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16">
        <v>20230000000048</v>
      </c>
      <c r="E223" s="8" t="s">
        <v>1181</v>
      </c>
      <c r="F223" s="123" t="s">
        <v>57</v>
      </c>
      <c r="G223" s="120"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16">
        <v>20230000000049</v>
      </c>
      <c r="E224" s="8" t="s">
        <v>1182</v>
      </c>
      <c r="F224" s="122" t="s">
        <v>48</v>
      </c>
      <c r="G224" s="122" t="s">
        <v>1007</v>
      </c>
      <c r="H224" s="119"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16">
        <v>20230000000050</v>
      </c>
      <c r="E225" s="8" t="s">
        <v>1242</v>
      </c>
      <c r="F225" s="120" t="s">
        <v>97</v>
      </c>
      <c r="G225" s="120"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16">
        <v>20230000000051</v>
      </c>
      <c r="E226" s="8" t="s">
        <v>1243</v>
      </c>
      <c r="F226" s="120" t="s">
        <v>97</v>
      </c>
      <c r="G226" s="126" t="s">
        <v>343</v>
      </c>
      <c r="H226" s="125"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16">
        <v>20230000000052</v>
      </c>
      <c r="E227" s="8" t="s">
        <v>1244</v>
      </c>
      <c r="F227" s="123" t="s">
        <v>127</v>
      </c>
      <c r="G227" s="120" t="s">
        <v>1382</v>
      </c>
      <c r="H227" s="128" t="s">
        <v>1383</v>
      </c>
      <c r="I227" s="52" t="s">
        <v>1268</v>
      </c>
      <c r="J227" s="11" t="s">
        <v>24</v>
      </c>
      <c r="K227" s="11" t="s">
        <v>25</v>
      </c>
      <c r="L227" s="11" t="s">
        <v>24</v>
      </c>
      <c r="M227" s="8" t="s">
        <v>1364</v>
      </c>
      <c r="N227" s="52" t="s">
        <v>1292</v>
      </c>
      <c r="O227" s="8" t="s">
        <v>55</v>
      </c>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16">
        <v>20230000000053</v>
      </c>
      <c r="E228" s="8" t="s">
        <v>1245</v>
      </c>
      <c r="F228" s="123" t="s">
        <v>127</v>
      </c>
      <c r="G228" s="120" t="s">
        <v>1382</v>
      </c>
      <c r="H228" s="128" t="s">
        <v>1383</v>
      </c>
      <c r="I228" s="52" t="s">
        <v>1269</v>
      </c>
      <c r="J228" s="11" t="s">
        <v>24</v>
      </c>
      <c r="K228" s="11" t="s">
        <v>25</v>
      </c>
      <c r="L228" s="11" t="s">
        <v>24</v>
      </c>
      <c r="M228" s="8" t="s">
        <v>1365</v>
      </c>
      <c r="N228" s="52" t="s">
        <v>1293</v>
      </c>
      <c r="O228" s="8" t="s">
        <v>55</v>
      </c>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16">
        <v>20230000000054</v>
      </c>
      <c r="E229" s="8" t="s">
        <v>1246</v>
      </c>
      <c r="F229" s="123" t="s">
        <v>127</v>
      </c>
      <c r="G229" s="120" t="s">
        <v>1382</v>
      </c>
      <c r="H229" s="128" t="s">
        <v>1383</v>
      </c>
      <c r="I229" s="52" t="s">
        <v>1270</v>
      </c>
      <c r="J229" s="11" t="s">
        <v>24</v>
      </c>
      <c r="K229" s="11" t="s">
        <v>25</v>
      </c>
      <c r="L229" s="11" t="s">
        <v>24</v>
      </c>
      <c r="M229" s="8" t="s">
        <v>1366</v>
      </c>
      <c r="N229" s="52" t="s">
        <v>1294</v>
      </c>
      <c r="O229" s="8" t="s">
        <v>55</v>
      </c>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16">
        <v>20230000000055</v>
      </c>
      <c r="E230" s="8" t="s">
        <v>1247</v>
      </c>
      <c r="F230" s="123" t="s">
        <v>127</v>
      </c>
      <c r="G230" s="120" t="s">
        <v>1382</v>
      </c>
      <c r="H230" s="128" t="s">
        <v>1383</v>
      </c>
      <c r="I230" s="52" t="s">
        <v>1271</v>
      </c>
      <c r="J230" s="11" t="s">
        <v>24</v>
      </c>
      <c r="K230" s="11" t="s">
        <v>25</v>
      </c>
      <c r="L230" s="11" t="s">
        <v>24</v>
      </c>
      <c r="M230" s="8" t="s">
        <v>1367</v>
      </c>
      <c r="N230" s="52" t="s">
        <v>1295</v>
      </c>
      <c r="O230" s="8" t="s">
        <v>55</v>
      </c>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16">
        <v>20230000000056</v>
      </c>
      <c r="E231" s="8" t="s">
        <v>1248</v>
      </c>
      <c r="F231" s="123" t="s">
        <v>127</v>
      </c>
      <c r="G231" s="120" t="s">
        <v>1382</v>
      </c>
      <c r="H231" s="128" t="s">
        <v>1383</v>
      </c>
      <c r="I231" s="52" t="s">
        <v>1272</v>
      </c>
      <c r="J231" s="11" t="s">
        <v>24</v>
      </c>
      <c r="K231" s="11" t="s">
        <v>25</v>
      </c>
      <c r="L231" s="11" t="s">
        <v>24</v>
      </c>
      <c r="M231" s="8" t="s">
        <v>1368</v>
      </c>
      <c r="N231" s="52" t="s">
        <v>1296</v>
      </c>
      <c r="O231" s="8" t="s">
        <v>55</v>
      </c>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16">
        <v>20230000000057</v>
      </c>
      <c r="E232" s="8" t="s">
        <v>1249</v>
      </c>
      <c r="F232" s="123" t="s">
        <v>127</v>
      </c>
      <c r="G232" s="120" t="s">
        <v>1382</v>
      </c>
      <c r="H232" s="128" t="s">
        <v>1383</v>
      </c>
      <c r="I232" s="52" t="s">
        <v>1273</v>
      </c>
      <c r="J232" s="11" t="s">
        <v>24</v>
      </c>
      <c r="K232" s="11" t="s">
        <v>25</v>
      </c>
      <c r="L232" s="11" t="s">
        <v>24</v>
      </c>
      <c r="M232" s="8" t="s">
        <v>1369</v>
      </c>
      <c r="N232" s="52" t="s">
        <v>1297</v>
      </c>
      <c r="O232" s="8" t="s">
        <v>55</v>
      </c>
      <c r="P232" s="8" t="s">
        <v>1343</v>
      </c>
      <c r="Q232" s="8" t="s">
        <v>55</v>
      </c>
      <c r="R232" s="8">
        <v>3118048067</v>
      </c>
      <c r="S232" s="8"/>
      <c r="T232" s="8" t="s">
        <v>27</v>
      </c>
      <c r="U232" s="8">
        <v>0</v>
      </c>
      <c r="V232" s="8">
        <v>1880</v>
      </c>
      <c r="W232" s="13" t="s">
        <v>1241</v>
      </c>
    </row>
    <row r="233" spans="1:23" ht="28.5" customHeight="1">
      <c r="A233" s="7">
        <v>232</v>
      </c>
      <c r="B233" s="8" t="s">
        <v>23</v>
      </c>
      <c r="C233" s="8" t="s">
        <v>1131</v>
      </c>
      <c r="D233" s="116">
        <v>20230000000058</v>
      </c>
      <c r="E233" s="8" t="s">
        <v>1250</v>
      </c>
      <c r="F233" s="123" t="s">
        <v>127</v>
      </c>
      <c r="G233" s="120" t="s">
        <v>1382</v>
      </c>
      <c r="H233" s="128" t="s">
        <v>1383</v>
      </c>
      <c r="I233" s="52" t="s">
        <v>1274</v>
      </c>
      <c r="J233" s="11" t="s">
        <v>24</v>
      </c>
      <c r="K233" s="11" t="s">
        <v>25</v>
      </c>
      <c r="L233" s="11" t="s">
        <v>24</v>
      </c>
      <c r="M233" s="8" t="s">
        <v>1370</v>
      </c>
      <c r="N233" s="52" t="s">
        <v>1298</v>
      </c>
      <c r="O233" s="8" t="s">
        <v>55</v>
      </c>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16">
        <v>20230000000059</v>
      </c>
      <c r="E234" s="8" t="s">
        <v>1251</v>
      </c>
      <c r="F234" s="123" t="s">
        <v>127</v>
      </c>
      <c r="G234" s="120" t="s">
        <v>1382</v>
      </c>
      <c r="H234" s="128" t="s">
        <v>1383</v>
      </c>
      <c r="I234" s="52" t="s">
        <v>1275</v>
      </c>
      <c r="J234" s="11" t="s">
        <v>24</v>
      </c>
      <c r="K234" s="11" t="s">
        <v>25</v>
      </c>
      <c r="L234" s="11" t="s">
        <v>24</v>
      </c>
      <c r="M234" s="8" t="s">
        <v>1371</v>
      </c>
      <c r="N234" s="52" t="s">
        <v>1299</v>
      </c>
      <c r="O234" s="8" t="s">
        <v>55</v>
      </c>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16">
        <v>20230000000060</v>
      </c>
      <c r="E235" s="8" t="s">
        <v>1252</v>
      </c>
      <c r="F235" s="123" t="s">
        <v>127</v>
      </c>
      <c r="G235" s="120" t="s">
        <v>1382</v>
      </c>
      <c r="H235" s="128" t="s">
        <v>1383</v>
      </c>
      <c r="I235" s="52" t="s">
        <v>1276</v>
      </c>
      <c r="J235" s="11" t="s">
        <v>24</v>
      </c>
      <c r="K235" s="11" t="s">
        <v>25</v>
      </c>
      <c r="L235" s="11" t="s">
        <v>24</v>
      </c>
      <c r="M235" s="8" t="s">
        <v>1372</v>
      </c>
      <c r="N235" s="52" t="s">
        <v>1300</v>
      </c>
      <c r="O235" s="8" t="s">
        <v>55</v>
      </c>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16">
        <v>20230000000061</v>
      </c>
      <c r="E236" s="8" t="s">
        <v>1253</v>
      </c>
      <c r="F236" s="123" t="s">
        <v>747</v>
      </c>
      <c r="G236" s="120" t="s">
        <v>1126</v>
      </c>
      <c r="H236" s="124" t="s">
        <v>1127</v>
      </c>
      <c r="I236" s="52" t="s">
        <v>1277</v>
      </c>
      <c r="J236" s="11" t="s">
        <v>24</v>
      </c>
      <c r="K236" s="11" t="s">
        <v>25</v>
      </c>
      <c r="L236" s="11" t="s">
        <v>24</v>
      </c>
      <c r="M236" s="8" t="s">
        <v>1373</v>
      </c>
      <c r="N236" s="52" t="s">
        <v>1301</v>
      </c>
      <c r="O236" s="8" t="s">
        <v>55</v>
      </c>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16">
        <v>20230000000062</v>
      </c>
      <c r="E237" s="8" t="s">
        <v>1254</v>
      </c>
      <c r="F237" s="120" t="s">
        <v>57</v>
      </c>
      <c r="G237" s="122" t="s">
        <v>552</v>
      </c>
      <c r="H237" s="125" t="s">
        <v>58</v>
      </c>
      <c r="I237" s="52" t="s">
        <v>1278</v>
      </c>
      <c r="J237" s="11" t="s">
        <v>24</v>
      </c>
      <c r="K237" s="11" t="s">
        <v>25</v>
      </c>
      <c r="L237" s="11" t="s">
        <v>24</v>
      </c>
      <c r="M237" s="8" t="s">
        <v>1374</v>
      </c>
      <c r="N237" s="52" t="s">
        <v>1302</v>
      </c>
      <c r="O237" s="8" t="s">
        <v>55</v>
      </c>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16">
        <v>20230000000063</v>
      </c>
      <c r="E238" s="8" t="s">
        <v>1255</v>
      </c>
      <c r="F238" s="123" t="s">
        <v>57</v>
      </c>
      <c r="G238" s="120" t="s">
        <v>726</v>
      </c>
      <c r="H238" s="125" t="s">
        <v>58</v>
      </c>
      <c r="I238" s="52" t="s">
        <v>1279</v>
      </c>
      <c r="J238" s="11" t="s">
        <v>24</v>
      </c>
      <c r="K238" s="11" t="s">
        <v>25</v>
      </c>
      <c r="L238" s="11" t="s">
        <v>24</v>
      </c>
      <c r="M238" s="8" t="s">
        <v>1375</v>
      </c>
      <c r="N238" s="52" t="s">
        <v>1303</v>
      </c>
      <c r="O238" s="8" t="s">
        <v>55</v>
      </c>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16">
        <v>20230000000064</v>
      </c>
      <c r="E239" s="52" t="s">
        <v>1256</v>
      </c>
      <c r="F239" s="120" t="s">
        <v>57</v>
      </c>
      <c r="G239" s="120" t="s">
        <v>79</v>
      </c>
      <c r="H239" s="125" t="s">
        <v>58</v>
      </c>
      <c r="I239" s="52" t="s">
        <v>1280</v>
      </c>
      <c r="J239" s="11" t="s">
        <v>24</v>
      </c>
      <c r="K239" s="11" t="s">
        <v>25</v>
      </c>
      <c r="L239" s="11" t="s">
        <v>24</v>
      </c>
      <c r="M239" s="8" t="s">
        <v>1376</v>
      </c>
      <c r="N239" s="52" t="s">
        <v>1304</v>
      </c>
      <c r="O239" s="8" t="s">
        <v>55</v>
      </c>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16">
        <v>20230000000065</v>
      </c>
      <c r="E240" s="8" t="s">
        <v>1257</v>
      </c>
      <c r="F240" s="120" t="s">
        <v>57</v>
      </c>
      <c r="G240" s="120" t="s">
        <v>737</v>
      </c>
      <c r="H240" s="128" t="s">
        <v>738</v>
      </c>
      <c r="I240" s="52" t="s">
        <v>1281</v>
      </c>
      <c r="J240" s="11" t="s">
        <v>24</v>
      </c>
      <c r="K240" s="11" t="s">
        <v>25</v>
      </c>
      <c r="L240" s="11" t="s">
        <v>24</v>
      </c>
      <c r="M240" s="32"/>
      <c r="N240" s="52" t="s">
        <v>1305</v>
      </c>
      <c r="O240" s="8" t="s">
        <v>55</v>
      </c>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16">
        <v>20230000000066</v>
      </c>
      <c r="E241" s="8" t="s">
        <v>1258</v>
      </c>
      <c r="F241" s="120" t="s">
        <v>57</v>
      </c>
      <c r="G241" s="120" t="s">
        <v>737</v>
      </c>
      <c r="H241" s="128" t="s">
        <v>738</v>
      </c>
      <c r="I241" s="52" t="s">
        <v>1282</v>
      </c>
      <c r="J241" s="11" t="s">
        <v>24</v>
      </c>
      <c r="K241" s="11" t="s">
        <v>25</v>
      </c>
      <c r="L241" s="11" t="s">
        <v>24</v>
      </c>
      <c r="M241" s="32"/>
      <c r="N241" s="52" t="s">
        <v>1306</v>
      </c>
      <c r="O241" s="8" t="s">
        <v>55</v>
      </c>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16">
        <v>20230000000067</v>
      </c>
      <c r="E242" s="8" t="s">
        <v>1259</v>
      </c>
      <c r="F242" s="120" t="s">
        <v>57</v>
      </c>
      <c r="G242" s="120" t="s">
        <v>737</v>
      </c>
      <c r="H242" s="128" t="s">
        <v>738</v>
      </c>
      <c r="I242" s="52" t="s">
        <v>1283</v>
      </c>
      <c r="J242" s="11" t="s">
        <v>24</v>
      </c>
      <c r="K242" s="11" t="s">
        <v>25</v>
      </c>
      <c r="L242" s="11" t="s">
        <v>24</v>
      </c>
      <c r="M242" s="32"/>
      <c r="N242" s="52" t="s">
        <v>1307</v>
      </c>
      <c r="O242" s="8" t="s">
        <v>55</v>
      </c>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16">
        <v>20230000000068</v>
      </c>
      <c r="E243" s="8" t="s">
        <v>1260</v>
      </c>
      <c r="F243" s="123" t="s">
        <v>57</v>
      </c>
      <c r="G243" s="122" t="s">
        <v>1129</v>
      </c>
      <c r="H243" s="125" t="s">
        <v>1130</v>
      </c>
      <c r="I243" s="52" t="s">
        <v>1284</v>
      </c>
      <c r="J243" s="11" t="s">
        <v>24</v>
      </c>
      <c r="K243" s="11" t="s">
        <v>25</v>
      </c>
      <c r="L243" s="11" t="s">
        <v>24</v>
      </c>
      <c r="M243" s="32"/>
      <c r="N243" s="52" t="s">
        <v>1308</v>
      </c>
      <c r="O243" s="8" t="s">
        <v>55</v>
      </c>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16">
        <v>20230000000069</v>
      </c>
      <c r="E244" s="8" t="s">
        <v>1261</v>
      </c>
      <c r="F244" s="120" t="s">
        <v>475</v>
      </c>
      <c r="G244" s="120" t="s">
        <v>1381</v>
      </c>
      <c r="H244" s="99" t="s">
        <v>276</v>
      </c>
      <c r="I244" s="52" t="s">
        <v>1285</v>
      </c>
      <c r="J244" s="11" t="s">
        <v>24</v>
      </c>
      <c r="K244" s="11" t="s">
        <v>25</v>
      </c>
      <c r="L244" s="11" t="s">
        <v>24</v>
      </c>
      <c r="M244" s="32"/>
      <c r="N244" s="52" t="s">
        <v>1309</v>
      </c>
      <c r="O244" s="8" t="s">
        <v>55</v>
      </c>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16">
        <v>20230000000070</v>
      </c>
      <c r="E245" s="8" t="s">
        <v>1262</v>
      </c>
      <c r="F245" s="123" t="s">
        <v>57</v>
      </c>
      <c r="G245" s="130" t="s">
        <v>395</v>
      </c>
      <c r="H245" s="52" t="s">
        <v>276</v>
      </c>
      <c r="I245" s="52" t="s">
        <v>1286</v>
      </c>
      <c r="J245" s="11" t="s">
        <v>24</v>
      </c>
      <c r="K245" s="11" t="s">
        <v>25</v>
      </c>
      <c r="L245" s="11" t="s">
        <v>24</v>
      </c>
      <c r="M245" s="32"/>
      <c r="N245" s="52" t="s">
        <v>1310</v>
      </c>
      <c r="O245" s="8" t="s">
        <v>55</v>
      </c>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16">
        <v>20230000000071</v>
      </c>
      <c r="E246" s="8" t="s">
        <v>1263</v>
      </c>
      <c r="F246" s="123" t="s">
        <v>57</v>
      </c>
      <c r="G246" s="122" t="s">
        <v>394</v>
      </c>
      <c r="H246" s="52" t="s">
        <v>276</v>
      </c>
      <c r="I246" s="52" t="s">
        <v>1287</v>
      </c>
      <c r="J246" s="11" t="s">
        <v>24</v>
      </c>
      <c r="K246" s="11" t="s">
        <v>25</v>
      </c>
      <c r="L246" s="11" t="s">
        <v>24</v>
      </c>
      <c r="M246" s="32"/>
      <c r="N246" s="52" t="s">
        <v>1311</v>
      </c>
      <c r="O246" s="8" t="s">
        <v>55</v>
      </c>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16">
        <v>20230000000072</v>
      </c>
      <c r="E247" s="8" t="s">
        <v>1264</v>
      </c>
      <c r="F247" s="123" t="s">
        <v>57</v>
      </c>
      <c r="G247" s="120" t="s">
        <v>277</v>
      </c>
      <c r="H247" s="99" t="s">
        <v>276</v>
      </c>
      <c r="I247" s="52" t="s">
        <v>1288</v>
      </c>
      <c r="J247" s="11" t="s">
        <v>24</v>
      </c>
      <c r="K247" s="11" t="s">
        <v>25</v>
      </c>
      <c r="L247" s="11" t="s">
        <v>24</v>
      </c>
      <c r="M247" s="32"/>
      <c r="N247" s="52" t="s">
        <v>1312</v>
      </c>
      <c r="O247" s="8" t="s">
        <v>55</v>
      </c>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16">
        <v>20230000000073</v>
      </c>
      <c r="E248" s="8" t="s">
        <v>1265</v>
      </c>
      <c r="F248" s="122" t="s">
        <v>48</v>
      </c>
      <c r="G248" s="122" t="s">
        <v>1007</v>
      </c>
      <c r="H248" s="119" t="s">
        <v>1006</v>
      </c>
      <c r="I248" s="52" t="s">
        <v>1289</v>
      </c>
      <c r="J248" s="11" t="s">
        <v>24</v>
      </c>
      <c r="K248" s="11" t="s">
        <v>25</v>
      </c>
      <c r="L248" s="11" t="s">
        <v>24</v>
      </c>
      <c r="M248" s="32" t="s">
        <v>1380</v>
      </c>
      <c r="N248" s="52" t="s">
        <v>1313</v>
      </c>
      <c r="O248" s="8" t="s">
        <v>55</v>
      </c>
      <c r="P248" s="8" t="s">
        <v>1359</v>
      </c>
      <c r="Q248" s="8" t="s">
        <v>55</v>
      </c>
      <c r="R248" s="8">
        <v>3196745843</v>
      </c>
      <c r="S248" s="8" t="s">
        <v>1325</v>
      </c>
      <c r="T248" s="8" t="s">
        <v>27</v>
      </c>
      <c r="U248" s="8">
        <v>0</v>
      </c>
      <c r="V248" s="8">
        <v>1985</v>
      </c>
      <c r="W248" s="13" t="s">
        <v>1241</v>
      </c>
    </row>
    <row r="249" spans="1:23" ht="25.5">
      <c r="A249" s="7">
        <v>248</v>
      </c>
      <c r="B249" s="8" t="s">
        <v>23</v>
      </c>
      <c r="C249" s="58">
        <v>45078</v>
      </c>
      <c r="D249" s="116">
        <v>20236910076792</v>
      </c>
      <c r="E249" s="8" t="s">
        <v>1387</v>
      </c>
      <c r="F249" s="5" t="s">
        <v>29</v>
      </c>
      <c r="G249" s="131" t="s">
        <v>30</v>
      </c>
      <c r="H249" s="5" t="s">
        <v>28</v>
      </c>
      <c r="I249" s="8" t="s">
        <v>1388</v>
      </c>
      <c r="J249" s="11" t="s">
        <v>24</v>
      </c>
      <c r="K249" s="11" t="s">
        <v>25</v>
      </c>
      <c r="L249" s="11" t="s">
        <v>24</v>
      </c>
      <c r="M249" s="8" t="s">
        <v>1389</v>
      </c>
      <c r="N249" s="53" t="s">
        <v>1390</v>
      </c>
      <c r="O249" s="8" t="s">
        <v>1393</v>
      </c>
      <c r="P249" s="8" t="s">
        <v>1391</v>
      </c>
      <c r="Q249" s="8" t="s">
        <v>55</v>
      </c>
      <c r="R249" s="8">
        <v>3192833417</v>
      </c>
      <c r="S249" s="90" t="s">
        <v>1392</v>
      </c>
      <c r="T249" s="8" t="s">
        <v>27</v>
      </c>
      <c r="U249" s="8">
        <v>0</v>
      </c>
      <c r="V249" s="8">
        <v>1983</v>
      </c>
      <c r="W249" s="51">
        <v>20236920348991</v>
      </c>
    </row>
    <row r="250" spans="1:23" ht="25.5">
      <c r="A250" s="7">
        <v>249</v>
      </c>
      <c r="B250" s="8" t="s">
        <v>23</v>
      </c>
      <c r="C250" s="58">
        <v>45078</v>
      </c>
      <c r="D250" s="116">
        <v>20236910076932</v>
      </c>
      <c r="E250" s="8" t="s">
        <v>1394</v>
      </c>
      <c r="F250" s="5" t="s">
        <v>29</v>
      </c>
      <c r="G250" s="131" t="s">
        <v>30</v>
      </c>
      <c r="H250" s="5" t="s">
        <v>28</v>
      </c>
      <c r="I250" s="8" t="s">
        <v>1395</v>
      </c>
      <c r="J250" s="11" t="s">
        <v>24</v>
      </c>
      <c r="K250" s="11" t="s">
        <v>25</v>
      </c>
      <c r="L250" s="11" t="s">
        <v>24</v>
      </c>
      <c r="M250" s="8" t="s">
        <v>1397</v>
      </c>
      <c r="N250" s="53" t="s">
        <v>836</v>
      </c>
      <c r="O250" s="8" t="s">
        <v>1396</v>
      </c>
      <c r="P250" s="8" t="s">
        <v>1398</v>
      </c>
      <c r="Q250" s="8" t="s">
        <v>55</v>
      </c>
      <c r="R250" s="8">
        <v>3108774508</v>
      </c>
      <c r="S250" s="90" t="s">
        <v>1399</v>
      </c>
      <c r="T250" s="8" t="s">
        <v>27</v>
      </c>
      <c r="U250" s="8">
        <v>0</v>
      </c>
      <c r="V250" s="8">
        <v>1983</v>
      </c>
      <c r="W250" s="51">
        <v>20236920349261</v>
      </c>
    </row>
    <row r="251" spans="1:23" ht="25.5">
      <c r="A251" s="7">
        <v>250</v>
      </c>
      <c r="B251" s="8" t="s">
        <v>23</v>
      </c>
      <c r="C251" s="58">
        <v>45079</v>
      </c>
      <c r="D251" s="116">
        <v>20236910077792</v>
      </c>
      <c r="E251" s="8" t="s">
        <v>1406</v>
      </c>
      <c r="F251" s="5" t="s">
        <v>29</v>
      </c>
      <c r="G251" s="131" t="s">
        <v>30</v>
      </c>
      <c r="H251" s="5" t="s">
        <v>28</v>
      </c>
      <c r="I251" s="8" t="s">
        <v>1405</v>
      </c>
      <c r="J251" s="11" t="s">
        <v>24</v>
      </c>
      <c r="K251" s="11" t="s">
        <v>25</v>
      </c>
      <c r="L251" s="11" t="s">
        <v>24</v>
      </c>
      <c r="M251" s="8" t="s">
        <v>1404</v>
      </c>
      <c r="N251" s="53" t="s">
        <v>1403</v>
      </c>
      <c r="O251" s="8" t="s">
        <v>1402</v>
      </c>
      <c r="P251" s="8" t="s">
        <v>1401</v>
      </c>
      <c r="Q251" s="8" t="s">
        <v>55</v>
      </c>
      <c r="R251" s="8">
        <v>3166532788</v>
      </c>
      <c r="S251" s="90" t="s">
        <v>1400</v>
      </c>
      <c r="T251" s="8" t="s">
        <v>27</v>
      </c>
      <c r="U251" s="8">
        <v>0</v>
      </c>
      <c r="V251" s="8">
        <v>1983</v>
      </c>
      <c r="W251" s="51">
        <v>20236920349331</v>
      </c>
    </row>
    <row r="252" spans="1:23" ht="25.5">
      <c r="A252" s="7">
        <v>251</v>
      </c>
      <c r="B252" s="8" t="s">
        <v>23</v>
      </c>
      <c r="C252" s="58">
        <v>45084</v>
      </c>
      <c r="D252" s="116">
        <v>20236910079192</v>
      </c>
      <c r="E252" s="8" t="s">
        <v>1407</v>
      </c>
      <c r="F252" s="5" t="s">
        <v>29</v>
      </c>
      <c r="G252" s="131" t="s">
        <v>30</v>
      </c>
      <c r="H252" s="5" t="s">
        <v>28</v>
      </c>
      <c r="I252" s="8" t="s">
        <v>1408</v>
      </c>
      <c r="J252" s="11" t="s">
        <v>24</v>
      </c>
      <c r="K252" s="11" t="s">
        <v>25</v>
      </c>
      <c r="L252" s="11" t="s">
        <v>24</v>
      </c>
      <c r="M252" s="8" t="s">
        <v>1409</v>
      </c>
      <c r="N252" s="53" t="s">
        <v>1410</v>
      </c>
      <c r="O252" s="8" t="s">
        <v>55</v>
      </c>
      <c r="P252" s="8" t="s">
        <v>1411</v>
      </c>
      <c r="Q252" s="8" t="s">
        <v>55</v>
      </c>
      <c r="R252" s="8">
        <v>3209183485</v>
      </c>
      <c r="S252" s="133" t="s">
        <v>1412</v>
      </c>
      <c r="T252" s="8" t="s">
        <v>27</v>
      </c>
      <c r="U252" s="8">
        <v>0</v>
      </c>
      <c r="V252" s="8">
        <v>1983</v>
      </c>
      <c r="W252" s="51">
        <v>20236920350101</v>
      </c>
    </row>
    <row r="253" spans="1:23" ht="25.5">
      <c r="A253" s="7">
        <v>252</v>
      </c>
      <c r="B253" s="8" t="s">
        <v>23</v>
      </c>
      <c r="C253" s="58">
        <v>45084</v>
      </c>
      <c r="D253" s="116">
        <v>20236910079262</v>
      </c>
      <c r="E253" s="8" t="s">
        <v>1413</v>
      </c>
      <c r="F253" s="5" t="s">
        <v>29</v>
      </c>
      <c r="G253" s="131" t="s">
        <v>30</v>
      </c>
      <c r="H253" s="5" t="s">
        <v>28</v>
      </c>
      <c r="I253" s="8" t="s">
        <v>1414</v>
      </c>
      <c r="J253" s="11" t="s">
        <v>24</v>
      </c>
      <c r="K253" s="11" t="s">
        <v>25</v>
      </c>
      <c r="L253" s="11" t="s">
        <v>24</v>
      </c>
      <c r="M253" s="8" t="s">
        <v>1416</v>
      </c>
      <c r="N253" s="8" t="s">
        <v>836</v>
      </c>
      <c r="O253" s="8" t="s">
        <v>55</v>
      </c>
      <c r="P253" s="8" t="s">
        <v>1415</v>
      </c>
      <c r="Q253" s="8" t="s">
        <v>55</v>
      </c>
      <c r="R253" s="8">
        <v>3114922118</v>
      </c>
      <c r="S253" s="8" t="s">
        <v>55</v>
      </c>
      <c r="T253" s="8" t="s">
        <v>27</v>
      </c>
      <c r="U253" s="8">
        <v>0</v>
      </c>
      <c r="V253" s="8">
        <v>1983</v>
      </c>
      <c r="W253" s="51">
        <v>20236920350201</v>
      </c>
    </row>
    <row r="254" spans="1:23" ht="38.25">
      <c r="A254" s="7">
        <v>253</v>
      </c>
      <c r="B254" s="8" t="s">
        <v>23</v>
      </c>
      <c r="C254" s="58">
        <v>45085</v>
      </c>
      <c r="D254" s="116">
        <v>20236910080002</v>
      </c>
      <c r="E254" s="8" t="s">
        <v>1417</v>
      </c>
      <c r="F254" s="5" t="s">
        <v>29</v>
      </c>
      <c r="G254" s="1" t="s">
        <v>30</v>
      </c>
      <c r="H254" s="5" t="s">
        <v>28</v>
      </c>
      <c r="I254" s="8" t="s">
        <v>1418</v>
      </c>
      <c r="J254" s="11" t="s">
        <v>24</v>
      </c>
      <c r="K254" s="11" t="s">
        <v>25</v>
      </c>
      <c r="L254" s="11" t="s">
        <v>24</v>
      </c>
      <c r="M254" s="8"/>
      <c r="N254" s="8" t="s">
        <v>1419</v>
      </c>
      <c r="O254" s="8" t="s">
        <v>988</v>
      </c>
      <c r="P254" s="8" t="s">
        <v>1420</v>
      </c>
      <c r="Q254" s="8" t="s">
        <v>55</v>
      </c>
      <c r="R254" s="50">
        <v>3197739149</v>
      </c>
      <c r="S254" s="90" t="s">
        <v>1421</v>
      </c>
      <c r="T254" s="8" t="s">
        <v>27</v>
      </c>
      <c r="U254" s="8">
        <v>0</v>
      </c>
      <c r="V254" s="8">
        <v>1983</v>
      </c>
      <c r="W254" s="51">
        <v>20236920350291</v>
      </c>
    </row>
    <row r="255" spans="1:23" ht="51">
      <c r="A255" s="7">
        <v>254</v>
      </c>
      <c r="B255" s="8" t="s">
        <v>23</v>
      </c>
      <c r="C255" s="58">
        <v>45085</v>
      </c>
      <c r="D255" s="116">
        <v>20236910080012</v>
      </c>
      <c r="E255" s="8" t="s">
        <v>1417</v>
      </c>
      <c r="F255" s="5" t="s">
        <v>29</v>
      </c>
      <c r="G255" s="1" t="s">
        <v>30</v>
      </c>
      <c r="H255" s="5" t="s">
        <v>28</v>
      </c>
      <c r="I255" s="8" t="s">
        <v>1422</v>
      </c>
      <c r="J255" s="11" t="s">
        <v>24</v>
      </c>
      <c r="K255" s="11" t="s">
        <v>25</v>
      </c>
      <c r="L255" s="11" t="s">
        <v>24</v>
      </c>
      <c r="M255" s="8"/>
      <c r="N255" s="8" t="s">
        <v>1423</v>
      </c>
      <c r="O255" s="8" t="s">
        <v>988</v>
      </c>
      <c r="P255" s="8" t="s">
        <v>1420</v>
      </c>
      <c r="Q255" s="8" t="s">
        <v>55</v>
      </c>
      <c r="R255" s="50">
        <v>3197739149</v>
      </c>
      <c r="S255" s="90" t="s">
        <v>1421</v>
      </c>
      <c r="T255" s="8" t="s">
        <v>27</v>
      </c>
      <c r="U255" s="8">
        <v>0</v>
      </c>
      <c r="V255" s="8">
        <v>1983</v>
      </c>
      <c r="W255" s="51">
        <v>202369200350401</v>
      </c>
    </row>
    <row r="256" spans="1:23" ht="25.5">
      <c r="A256" s="7">
        <v>255</v>
      </c>
      <c r="B256" s="8" t="s">
        <v>23</v>
      </c>
      <c r="C256" s="58">
        <v>45092</v>
      </c>
      <c r="D256" s="116">
        <v>20236910082822</v>
      </c>
      <c r="E256" s="8" t="s">
        <v>55</v>
      </c>
      <c r="F256" s="5" t="s">
        <v>29</v>
      </c>
      <c r="G256" s="1" t="s">
        <v>30</v>
      </c>
      <c r="H256" s="5" t="s">
        <v>28</v>
      </c>
      <c r="I256" s="8" t="s">
        <v>1424</v>
      </c>
      <c r="J256" s="11" t="s">
        <v>24</v>
      </c>
      <c r="K256" s="11" t="s">
        <v>25</v>
      </c>
      <c r="L256" s="11" t="s">
        <v>24</v>
      </c>
      <c r="M256" s="8"/>
      <c r="N256" s="8" t="s">
        <v>55</v>
      </c>
      <c r="O256" s="8" t="s">
        <v>1425</v>
      </c>
      <c r="P256" s="8" t="s">
        <v>1426</v>
      </c>
      <c r="Q256" s="8" t="s">
        <v>55</v>
      </c>
      <c r="R256" s="138">
        <v>3105833807</v>
      </c>
      <c r="S256" s="135" t="s">
        <v>1464</v>
      </c>
      <c r="T256" s="8" t="s">
        <v>27</v>
      </c>
      <c r="U256" s="8">
        <v>0</v>
      </c>
      <c r="V256" s="8">
        <v>1983</v>
      </c>
      <c r="W256" s="51">
        <v>20236920374061</v>
      </c>
    </row>
    <row r="257" spans="1:23" ht="38.25">
      <c r="A257" s="7">
        <v>256</v>
      </c>
      <c r="B257" s="8" t="s">
        <v>23</v>
      </c>
      <c r="C257" s="58">
        <v>45092</v>
      </c>
      <c r="D257" s="116">
        <v>20236910082642</v>
      </c>
      <c r="E257" s="8" t="s">
        <v>1427</v>
      </c>
      <c r="F257" s="5" t="s">
        <v>29</v>
      </c>
      <c r="G257" s="1" t="s">
        <v>30</v>
      </c>
      <c r="H257" s="5" t="s">
        <v>28</v>
      </c>
      <c r="I257" s="8" t="s">
        <v>1428</v>
      </c>
      <c r="J257" s="134" t="s">
        <v>24</v>
      </c>
      <c r="K257" s="134" t="s">
        <v>25</v>
      </c>
      <c r="L257" s="134" t="s">
        <v>24</v>
      </c>
      <c r="M257" s="8" t="s">
        <v>1429</v>
      </c>
      <c r="N257" s="8" t="s">
        <v>1430</v>
      </c>
      <c r="O257" s="8" t="s">
        <v>55</v>
      </c>
      <c r="P257" s="8" t="s">
        <v>1431</v>
      </c>
      <c r="Q257" s="8" t="s">
        <v>55</v>
      </c>
      <c r="R257" s="108">
        <v>3002501499</v>
      </c>
      <c r="S257" s="137" t="s">
        <v>1463</v>
      </c>
      <c r="T257" s="8" t="s">
        <v>27</v>
      </c>
      <c r="U257" s="8">
        <v>0</v>
      </c>
      <c r="V257" s="8">
        <v>1983</v>
      </c>
      <c r="W257" s="51">
        <v>20236920374071</v>
      </c>
    </row>
    <row r="258" spans="1:23" ht="25.5">
      <c r="A258" s="7">
        <v>257</v>
      </c>
      <c r="B258" s="8" t="s">
        <v>23</v>
      </c>
      <c r="C258" s="58">
        <v>45092</v>
      </c>
      <c r="D258" s="116">
        <v>20236910082652</v>
      </c>
      <c r="E258" s="8" t="s">
        <v>1432</v>
      </c>
      <c r="F258" s="5" t="s">
        <v>29</v>
      </c>
      <c r="G258" s="1" t="s">
        <v>30</v>
      </c>
      <c r="H258" s="5" t="s">
        <v>28</v>
      </c>
      <c r="I258" s="8" t="s">
        <v>1433</v>
      </c>
      <c r="J258" s="11" t="s">
        <v>24</v>
      </c>
      <c r="K258" s="11" t="s">
        <v>25</v>
      </c>
      <c r="L258" s="11" t="s">
        <v>24</v>
      </c>
      <c r="M258" s="8" t="s">
        <v>1434</v>
      </c>
      <c r="N258" s="8" t="s">
        <v>1435</v>
      </c>
      <c r="O258" s="8" t="s">
        <v>55</v>
      </c>
      <c r="P258" s="8" t="s">
        <v>1431</v>
      </c>
      <c r="Q258" s="8" t="s">
        <v>55</v>
      </c>
      <c r="R258" s="108">
        <v>3002501499</v>
      </c>
      <c r="S258" s="137" t="s">
        <v>1463</v>
      </c>
      <c r="T258" s="8" t="s">
        <v>27</v>
      </c>
      <c r="U258" s="8">
        <v>0</v>
      </c>
      <c r="V258" s="8">
        <v>1983</v>
      </c>
      <c r="W258" s="51">
        <v>20236920374081</v>
      </c>
    </row>
    <row r="259" spans="1:23" ht="51">
      <c r="A259" s="7">
        <v>258</v>
      </c>
      <c r="B259" s="8" t="s">
        <v>23</v>
      </c>
      <c r="C259" s="58">
        <v>45099</v>
      </c>
      <c r="D259" s="116">
        <v>20236910085132</v>
      </c>
      <c r="E259" s="8" t="s">
        <v>1436</v>
      </c>
      <c r="F259" s="5" t="s">
        <v>29</v>
      </c>
      <c r="G259" s="1" t="s">
        <v>30</v>
      </c>
      <c r="H259" s="5" t="s">
        <v>28</v>
      </c>
      <c r="I259" s="8" t="s">
        <v>1437</v>
      </c>
      <c r="J259" s="11" t="s">
        <v>24</v>
      </c>
      <c r="K259" s="11" t="s">
        <v>25</v>
      </c>
      <c r="L259" s="11" t="s">
        <v>24</v>
      </c>
      <c r="M259" s="8" t="s">
        <v>1438</v>
      </c>
      <c r="N259" s="8" t="s">
        <v>1439</v>
      </c>
      <c r="O259" s="8" t="s">
        <v>55</v>
      </c>
      <c r="P259" s="8" t="s">
        <v>1440</v>
      </c>
      <c r="Q259" s="8" t="s">
        <v>55</v>
      </c>
      <c r="R259" s="136">
        <v>3046133216</v>
      </c>
      <c r="S259" s="137" t="s">
        <v>1465</v>
      </c>
      <c r="T259" s="8" t="s">
        <v>27</v>
      </c>
      <c r="U259" s="8">
        <v>0</v>
      </c>
      <c r="V259" s="8">
        <v>1983</v>
      </c>
      <c r="W259" s="51">
        <v>202369203820001</v>
      </c>
    </row>
    <row r="260" spans="1:23" ht="25.5">
      <c r="A260" s="7">
        <v>259</v>
      </c>
      <c r="B260" s="8" t="s">
        <v>23</v>
      </c>
      <c r="C260" s="58">
        <v>45099</v>
      </c>
      <c r="D260" s="116">
        <v>20236910085162</v>
      </c>
      <c r="E260" s="8" t="s">
        <v>904</v>
      </c>
      <c r="F260" s="5" t="s">
        <v>29</v>
      </c>
      <c r="G260" s="1" t="s">
        <v>30</v>
      </c>
      <c r="H260" s="5" t="s">
        <v>28</v>
      </c>
      <c r="I260" s="8" t="s">
        <v>1441</v>
      </c>
      <c r="J260" s="11" t="s">
        <v>24</v>
      </c>
      <c r="K260" s="11" t="s">
        <v>25</v>
      </c>
      <c r="L260" s="11" t="s">
        <v>24</v>
      </c>
      <c r="M260" s="8" t="s">
        <v>1442</v>
      </c>
      <c r="N260" s="8" t="s">
        <v>1443</v>
      </c>
      <c r="O260" s="8" t="s">
        <v>55</v>
      </c>
      <c r="P260" s="8" t="s">
        <v>1440</v>
      </c>
      <c r="Q260" s="8" t="s">
        <v>55</v>
      </c>
      <c r="R260" s="136">
        <v>3046133216</v>
      </c>
      <c r="S260" s="137" t="s">
        <v>1465</v>
      </c>
      <c r="T260" s="8" t="s">
        <v>27</v>
      </c>
      <c r="U260" s="8">
        <v>0</v>
      </c>
      <c r="V260" s="8">
        <v>1983</v>
      </c>
      <c r="W260" s="51">
        <v>20236920382041</v>
      </c>
    </row>
    <row r="261" spans="1:23" ht="38.25">
      <c r="A261" s="7">
        <v>260</v>
      </c>
      <c r="B261" s="8" t="s">
        <v>23</v>
      </c>
      <c r="C261" s="58">
        <v>45099</v>
      </c>
      <c r="D261" s="116">
        <v>20236910085192</v>
      </c>
      <c r="E261" s="8" t="s">
        <v>1444</v>
      </c>
      <c r="F261" s="5" t="s">
        <v>29</v>
      </c>
      <c r="G261" s="1" t="s">
        <v>30</v>
      </c>
      <c r="H261" s="5" t="s">
        <v>28</v>
      </c>
      <c r="I261" s="8" t="s">
        <v>1445</v>
      </c>
      <c r="J261" s="11" t="s">
        <v>24</v>
      </c>
      <c r="K261" s="11" t="s">
        <v>25</v>
      </c>
      <c r="L261" s="11" t="s">
        <v>24</v>
      </c>
      <c r="M261" s="8" t="s">
        <v>1446</v>
      </c>
      <c r="N261" s="8" t="s">
        <v>1447</v>
      </c>
      <c r="O261" s="8" t="s">
        <v>55</v>
      </c>
      <c r="P261" s="8" t="s">
        <v>1440</v>
      </c>
      <c r="Q261" s="8" t="s">
        <v>55</v>
      </c>
      <c r="R261" s="136">
        <v>3046133216</v>
      </c>
      <c r="S261" s="137" t="s">
        <v>1465</v>
      </c>
      <c r="T261" s="8" t="s">
        <v>27</v>
      </c>
      <c r="U261" s="8">
        <v>0</v>
      </c>
      <c r="V261" s="8">
        <v>1983</v>
      </c>
      <c r="W261" s="51">
        <v>20236920382061</v>
      </c>
    </row>
    <row r="262" spans="1:23" ht="25.5">
      <c r="A262" s="7">
        <v>261</v>
      </c>
      <c r="B262" s="8" t="s">
        <v>23</v>
      </c>
      <c r="C262" s="58">
        <v>45099</v>
      </c>
      <c r="D262" s="116">
        <v>20236910085202</v>
      </c>
      <c r="E262" s="31" t="s">
        <v>1448</v>
      </c>
      <c r="F262" s="20" t="s">
        <v>29</v>
      </c>
      <c r="G262" s="111" t="s">
        <v>30</v>
      </c>
      <c r="H262" s="20" t="s">
        <v>28</v>
      </c>
      <c r="I262" s="55" t="s">
        <v>1451</v>
      </c>
      <c r="J262" s="54" t="s">
        <v>24</v>
      </c>
      <c r="K262" s="54" t="s">
        <v>25</v>
      </c>
      <c r="L262" s="54" t="s">
        <v>24</v>
      </c>
      <c r="M262" s="55" t="s">
        <v>1450</v>
      </c>
      <c r="N262" s="55" t="s">
        <v>1449</v>
      </c>
      <c r="O262" s="8" t="s">
        <v>55</v>
      </c>
      <c r="P262" s="8" t="s">
        <v>1440</v>
      </c>
      <c r="Q262" s="8" t="s">
        <v>55</v>
      </c>
      <c r="R262" s="136">
        <v>3046133216</v>
      </c>
      <c r="S262" s="137" t="s">
        <v>1465</v>
      </c>
      <c r="T262" s="8" t="s">
        <v>27</v>
      </c>
      <c r="U262" s="8">
        <v>0</v>
      </c>
      <c r="V262" s="8">
        <v>1983</v>
      </c>
      <c r="W262" s="51">
        <v>20236920382091</v>
      </c>
    </row>
    <row r="263" spans="1:23" ht="25.5">
      <c r="A263" s="7">
        <v>262</v>
      </c>
      <c r="B263" s="8" t="s">
        <v>23</v>
      </c>
      <c r="C263" s="58">
        <v>45099</v>
      </c>
      <c r="D263" s="116">
        <v>20236910085222</v>
      </c>
      <c r="E263" s="8" t="s">
        <v>1452</v>
      </c>
      <c r="F263" s="5" t="s">
        <v>29</v>
      </c>
      <c r="G263" s="1" t="s">
        <v>30</v>
      </c>
      <c r="H263" s="5" t="s">
        <v>28</v>
      </c>
      <c r="I263" s="8" t="s">
        <v>1453</v>
      </c>
      <c r="J263" s="11" t="s">
        <v>24</v>
      </c>
      <c r="K263" s="11" t="s">
        <v>25</v>
      </c>
      <c r="L263" s="11" t="s">
        <v>24</v>
      </c>
      <c r="M263" s="8" t="s">
        <v>1454</v>
      </c>
      <c r="N263" s="8" t="s">
        <v>1455</v>
      </c>
      <c r="O263" s="8" t="s">
        <v>55</v>
      </c>
      <c r="P263" s="8" t="s">
        <v>1440</v>
      </c>
      <c r="Q263" s="8" t="s">
        <v>55</v>
      </c>
      <c r="R263" s="136">
        <v>3046133216</v>
      </c>
      <c r="S263" s="137" t="s">
        <v>1465</v>
      </c>
      <c r="T263" s="8" t="s">
        <v>27</v>
      </c>
      <c r="U263" s="8">
        <v>0</v>
      </c>
      <c r="V263" s="8">
        <v>1983</v>
      </c>
      <c r="W263" s="94">
        <v>20236920382121</v>
      </c>
    </row>
    <row r="264" spans="1:23" ht="25.5">
      <c r="A264" s="7">
        <v>263</v>
      </c>
      <c r="B264" s="8" t="s">
        <v>23</v>
      </c>
      <c r="C264" s="58">
        <v>45114</v>
      </c>
      <c r="D264" s="116">
        <v>20236910092102</v>
      </c>
      <c r="E264" s="8" t="s">
        <v>1456</v>
      </c>
      <c r="F264" s="5" t="s">
        <v>29</v>
      </c>
      <c r="G264" s="1" t="s">
        <v>30</v>
      </c>
      <c r="H264" s="5" t="s">
        <v>28</v>
      </c>
      <c r="I264" s="8" t="s">
        <v>1457</v>
      </c>
      <c r="J264" s="134" t="s">
        <v>24</v>
      </c>
      <c r="K264" s="134" t="s">
        <v>25</v>
      </c>
      <c r="L264" s="134" t="s">
        <v>24</v>
      </c>
      <c r="M264" s="8" t="s">
        <v>1458</v>
      </c>
      <c r="N264" s="8" t="s">
        <v>1459</v>
      </c>
      <c r="O264" s="8" t="s">
        <v>55</v>
      </c>
      <c r="P264" s="8" t="s">
        <v>1460</v>
      </c>
      <c r="Q264" s="8" t="s">
        <v>55</v>
      </c>
      <c r="R264" s="50">
        <v>3219912508</v>
      </c>
      <c r="S264" s="90" t="s">
        <v>1461</v>
      </c>
      <c r="T264" s="8" t="s">
        <v>27</v>
      </c>
      <c r="U264" s="8" t="s">
        <v>1462</v>
      </c>
      <c r="V264" s="8">
        <v>1983</v>
      </c>
      <c r="W264" s="51">
        <v>20236920428281</v>
      </c>
    </row>
    <row r="265" spans="1:23" ht="38.25">
      <c r="A265" s="7">
        <v>264</v>
      </c>
      <c r="B265" s="8" t="s">
        <v>23</v>
      </c>
      <c r="C265" s="58">
        <v>45114</v>
      </c>
      <c r="D265" s="116">
        <v>20236910092112</v>
      </c>
      <c r="E265" s="8" t="s">
        <v>1456</v>
      </c>
      <c r="F265" s="5" t="s">
        <v>29</v>
      </c>
      <c r="G265" s="1" t="s">
        <v>30</v>
      </c>
      <c r="H265" s="5" t="s">
        <v>28</v>
      </c>
      <c r="I265" s="8" t="s">
        <v>1457</v>
      </c>
      <c r="J265" s="134" t="s">
        <v>24</v>
      </c>
      <c r="K265" s="134" t="s">
        <v>25</v>
      </c>
      <c r="L265" s="134" t="s">
        <v>24</v>
      </c>
      <c r="M265" s="8" t="s">
        <v>1466</v>
      </c>
      <c r="N265" s="8" t="s">
        <v>1527</v>
      </c>
      <c r="O265" s="8" t="s">
        <v>55</v>
      </c>
      <c r="P265" s="8" t="s">
        <v>1460</v>
      </c>
      <c r="Q265" s="8" t="s">
        <v>55</v>
      </c>
      <c r="R265" s="50">
        <v>3219912508</v>
      </c>
      <c r="S265" s="90" t="s">
        <v>1461</v>
      </c>
      <c r="T265" s="8" t="s">
        <v>27</v>
      </c>
      <c r="U265" s="8" t="s">
        <v>1462</v>
      </c>
      <c r="V265" s="8">
        <v>1983</v>
      </c>
      <c r="W265" s="51">
        <v>20236920428281</v>
      </c>
    </row>
    <row r="266" spans="1:23" ht="38.25">
      <c r="A266" s="7">
        <v>265</v>
      </c>
      <c r="B266" s="8" t="s">
        <v>23</v>
      </c>
      <c r="C266" s="58">
        <v>45114</v>
      </c>
      <c r="D266" s="116">
        <v>20236910092122</v>
      </c>
      <c r="E266" s="8" t="s">
        <v>1456</v>
      </c>
      <c r="F266" s="5" t="s">
        <v>29</v>
      </c>
      <c r="G266" s="1" t="s">
        <v>30</v>
      </c>
      <c r="H266" s="5" t="s">
        <v>28</v>
      </c>
      <c r="I266" s="8" t="s">
        <v>1457</v>
      </c>
      <c r="J266" s="134" t="s">
        <v>24</v>
      </c>
      <c r="K266" s="134" t="s">
        <v>25</v>
      </c>
      <c r="L266" s="134" t="s">
        <v>24</v>
      </c>
      <c r="M266" s="8" t="s">
        <v>1467</v>
      </c>
      <c r="N266" s="8" t="s">
        <v>1527</v>
      </c>
      <c r="O266" s="8" t="s">
        <v>55</v>
      </c>
      <c r="P266" s="8" t="s">
        <v>1460</v>
      </c>
      <c r="Q266" s="8" t="s">
        <v>55</v>
      </c>
      <c r="R266" s="50">
        <v>3219912508</v>
      </c>
      <c r="S266" s="90" t="s">
        <v>1461</v>
      </c>
      <c r="T266" s="8" t="s">
        <v>27</v>
      </c>
      <c r="U266" s="8" t="s">
        <v>1462</v>
      </c>
      <c r="V266" s="8">
        <v>1983</v>
      </c>
      <c r="W266" s="51">
        <v>20236920428281</v>
      </c>
    </row>
    <row r="267" spans="1:23" ht="38.25">
      <c r="A267" s="7">
        <v>266</v>
      </c>
      <c r="B267" s="8" t="s">
        <v>23</v>
      </c>
      <c r="C267" s="58">
        <v>45114</v>
      </c>
      <c r="D267" s="116">
        <v>20236910092132</v>
      </c>
      <c r="E267" s="8" t="s">
        <v>1456</v>
      </c>
      <c r="F267" s="5" t="s">
        <v>29</v>
      </c>
      <c r="G267" s="1" t="s">
        <v>30</v>
      </c>
      <c r="H267" s="5" t="s">
        <v>28</v>
      </c>
      <c r="I267" s="8" t="s">
        <v>1457</v>
      </c>
      <c r="J267" s="134" t="s">
        <v>24</v>
      </c>
      <c r="K267" s="134" t="s">
        <v>25</v>
      </c>
      <c r="L267" s="134" t="s">
        <v>24</v>
      </c>
      <c r="M267" s="8" t="s">
        <v>1469</v>
      </c>
      <c r="N267" s="8" t="s">
        <v>1527</v>
      </c>
      <c r="O267" s="8" t="s">
        <v>55</v>
      </c>
      <c r="P267" s="8" t="s">
        <v>1460</v>
      </c>
      <c r="Q267" s="8" t="s">
        <v>55</v>
      </c>
      <c r="R267" s="50">
        <v>3219912508</v>
      </c>
      <c r="S267" s="90" t="s">
        <v>1461</v>
      </c>
      <c r="T267" s="8" t="s">
        <v>27</v>
      </c>
      <c r="U267" s="8" t="s">
        <v>1462</v>
      </c>
      <c r="V267" s="8">
        <v>1983</v>
      </c>
      <c r="W267" s="51">
        <v>20236920428281</v>
      </c>
    </row>
    <row r="268" spans="1:23" ht="38.25">
      <c r="A268" s="7">
        <v>267</v>
      </c>
      <c r="B268" s="8" t="s">
        <v>23</v>
      </c>
      <c r="C268" s="58">
        <v>45114</v>
      </c>
      <c r="D268" s="132">
        <v>20236910092142</v>
      </c>
      <c r="E268" s="8" t="s">
        <v>1456</v>
      </c>
      <c r="F268" s="5" t="s">
        <v>29</v>
      </c>
      <c r="G268" s="1" t="s">
        <v>30</v>
      </c>
      <c r="H268" s="5" t="s">
        <v>28</v>
      </c>
      <c r="I268" s="8" t="s">
        <v>1457</v>
      </c>
      <c r="J268" s="134" t="s">
        <v>24</v>
      </c>
      <c r="K268" s="134" t="s">
        <v>25</v>
      </c>
      <c r="L268" s="134" t="s">
        <v>24</v>
      </c>
      <c r="M268" s="8" t="s">
        <v>1468</v>
      </c>
      <c r="N268" s="8" t="s">
        <v>1527</v>
      </c>
      <c r="O268" s="8" t="s">
        <v>55</v>
      </c>
      <c r="P268" s="8" t="s">
        <v>1460</v>
      </c>
      <c r="Q268" s="8" t="s">
        <v>55</v>
      </c>
      <c r="R268" s="50">
        <v>3219912508</v>
      </c>
      <c r="S268" s="90" t="s">
        <v>1461</v>
      </c>
      <c r="T268" s="8" t="s">
        <v>27</v>
      </c>
      <c r="U268" s="8" t="s">
        <v>1462</v>
      </c>
      <c r="V268" s="8">
        <v>1983</v>
      </c>
      <c r="W268" s="51">
        <v>20236920428281</v>
      </c>
    </row>
    <row r="269" spans="1:23" ht="25.5">
      <c r="A269" s="7">
        <v>268</v>
      </c>
      <c r="B269" s="8" t="s">
        <v>23</v>
      </c>
      <c r="C269" s="58">
        <v>45119</v>
      </c>
      <c r="D269" s="116">
        <v>20236910093982</v>
      </c>
      <c r="E269" s="8" t="s">
        <v>1470</v>
      </c>
      <c r="F269" s="5" t="s">
        <v>29</v>
      </c>
      <c r="G269" s="1" t="s">
        <v>30</v>
      </c>
      <c r="H269" s="5" t="s">
        <v>28</v>
      </c>
      <c r="I269" s="8" t="s">
        <v>1471</v>
      </c>
      <c r="J269" s="134" t="s">
        <v>24</v>
      </c>
      <c r="K269" s="134" t="s">
        <v>25</v>
      </c>
      <c r="L269" s="134" t="s">
        <v>24</v>
      </c>
      <c r="M269" s="8" t="s">
        <v>1472</v>
      </c>
      <c r="N269" s="8" t="s">
        <v>1473</v>
      </c>
      <c r="O269" s="8" t="s">
        <v>55</v>
      </c>
      <c r="P269" s="8" t="s">
        <v>853</v>
      </c>
      <c r="Q269" s="8" t="s">
        <v>55</v>
      </c>
      <c r="R269" s="50">
        <v>3006957120</v>
      </c>
      <c r="S269" s="90" t="s">
        <v>854</v>
      </c>
      <c r="T269" s="8" t="s">
        <v>27</v>
      </c>
      <c r="U269" s="8">
        <v>0</v>
      </c>
      <c r="V269" s="8">
        <v>1983</v>
      </c>
      <c r="W269" s="51">
        <v>20236920428331</v>
      </c>
    </row>
    <row r="270" spans="1:23" ht="25.5">
      <c r="A270" s="7">
        <v>269</v>
      </c>
      <c r="B270" s="8" t="s">
        <v>23</v>
      </c>
      <c r="C270" s="58">
        <v>45119</v>
      </c>
      <c r="D270" s="116">
        <v>20239910093992</v>
      </c>
      <c r="E270" s="8" t="s">
        <v>1474</v>
      </c>
      <c r="F270" s="5" t="s">
        <v>29</v>
      </c>
      <c r="G270" s="1" t="s">
        <v>30</v>
      </c>
      <c r="H270" s="5" t="s">
        <v>28</v>
      </c>
      <c r="I270" s="8" t="s">
        <v>1471</v>
      </c>
      <c r="J270" s="134" t="s">
        <v>24</v>
      </c>
      <c r="K270" s="134" t="s">
        <v>25</v>
      </c>
      <c r="L270" s="134" t="s">
        <v>24</v>
      </c>
      <c r="M270" s="8" t="s">
        <v>1475</v>
      </c>
      <c r="N270" s="8" t="s">
        <v>1476</v>
      </c>
      <c r="O270" s="8" t="s">
        <v>55</v>
      </c>
      <c r="P270" s="8" t="s">
        <v>853</v>
      </c>
      <c r="Q270" s="8" t="s">
        <v>55</v>
      </c>
      <c r="R270" s="50">
        <v>3006957120</v>
      </c>
      <c r="S270" s="90" t="s">
        <v>854</v>
      </c>
      <c r="T270" s="8" t="s">
        <v>27</v>
      </c>
      <c r="U270" s="8">
        <v>0</v>
      </c>
      <c r="V270" s="8">
        <v>1983</v>
      </c>
      <c r="W270" s="51">
        <v>20236920428331</v>
      </c>
    </row>
    <row r="271" spans="1:23" ht="25.5">
      <c r="A271" s="7">
        <v>270</v>
      </c>
      <c r="B271" s="8" t="s">
        <v>23</v>
      </c>
      <c r="C271" s="58">
        <v>45119</v>
      </c>
      <c r="D271" s="116">
        <v>20236910094002</v>
      </c>
      <c r="E271" s="8" t="s">
        <v>1477</v>
      </c>
      <c r="F271" s="5" t="s">
        <v>29</v>
      </c>
      <c r="G271" s="1" t="s">
        <v>30</v>
      </c>
      <c r="H271" s="5" t="s">
        <v>28</v>
      </c>
      <c r="I271" s="8" t="s">
        <v>1471</v>
      </c>
      <c r="J271" s="134" t="s">
        <v>24</v>
      </c>
      <c r="K271" s="134" t="s">
        <v>25</v>
      </c>
      <c r="L271" s="134" t="s">
        <v>24</v>
      </c>
      <c r="M271" s="8" t="s">
        <v>1478</v>
      </c>
      <c r="N271" s="8" t="s">
        <v>1479</v>
      </c>
      <c r="O271" s="8" t="s">
        <v>55</v>
      </c>
      <c r="P271" s="8" t="s">
        <v>853</v>
      </c>
      <c r="Q271" s="8" t="s">
        <v>55</v>
      </c>
      <c r="R271" s="50">
        <v>3006957120</v>
      </c>
      <c r="S271" s="90" t="s">
        <v>854</v>
      </c>
      <c r="T271" s="8" t="s">
        <v>27</v>
      </c>
      <c r="U271" s="8">
        <v>0</v>
      </c>
      <c r="V271" s="8">
        <v>1983</v>
      </c>
      <c r="W271" s="51">
        <v>20236920428331</v>
      </c>
    </row>
    <row r="272" spans="1:23" ht="25.5">
      <c r="A272" s="7">
        <v>271</v>
      </c>
      <c r="B272" s="8" t="s">
        <v>23</v>
      </c>
      <c r="C272" s="58">
        <v>45119</v>
      </c>
      <c r="D272" s="116">
        <v>20236910094012</v>
      </c>
      <c r="E272" s="8" t="s">
        <v>1480</v>
      </c>
      <c r="F272" s="5" t="s">
        <v>29</v>
      </c>
      <c r="G272" s="1" t="s">
        <v>30</v>
      </c>
      <c r="H272" s="5" t="s">
        <v>28</v>
      </c>
      <c r="I272" s="8" t="s">
        <v>1481</v>
      </c>
      <c r="J272" s="139" t="s">
        <v>24</v>
      </c>
      <c r="K272" s="134" t="s">
        <v>25</v>
      </c>
      <c r="L272" s="134" t="s">
        <v>24</v>
      </c>
      <c r="M272" s="8" t="s">
        <v>1482</v>
      </c>
      <c r="N272" s="8" t="s">
        <v>1483</v>
      </c>
      <c r="O272" s="8" t="s">
        <v>55</v>
      </c>
      <c r="P272" s="8" t="s">
        <v>853</v>
      </c>
      <c r="Q272" s="8" t="s">
        <v>55</v>
      </c>
      <c r="R272" s="50">
        <v>3006957120</v>
      </c>
      <c r="S272" s="90" t="s">
        <v>854</v>
      </c>
      <c r="T272" s="8" t="s">
        <v>27</v>
      </c>
      <c r="U272" s="8">
        <v>0</v>
      </c>
      <c r="V272" s="8">
        <v>1983</v>
      </c>
      <c r="W272" s="51">
        <v>20236920428541</v>
      </c>
    </row>
    <row r="273" spans="1:23" ht="25.5">
      <c r="A273" s="7">
        <v>272</v>
      </c>
      <c r="B273" s="8" t="s">
        <v>23</v>
      </c>
      <c r="C273" s="58">
        <v>45119</v>
      </c>
      <c r="D273" s="116">
        <v>20236910094282</v>
      </c>
      <c r="E273" s="8" t="s">
        <v>55</v>
      </c>
      <c r="F273" s="5" t="s">
        <v>29</v>
      </c>
      <c r="G273" s="1" t="s">
        <v>30</v>
      </c>
      <c r="H273" s="5" t="s">
        <v>28</v>
      </c>
      <c r="I273" s="8" t="s">
        <v>1484</v>
      </c>
      <c r="J273" s="139" t="s">
        <v>24</v>
      </c>
      <c r="K273" s="134" t="s">
        <v>25</v>
      </c>
      <c r="L273" s="134" t="s">
        <v>24</v>
      </c>
      <c r="M273" s="8" t="s">
        <v>1485</v>
      </c>
      <c r="N273" s="8" t="s">
        <v>1486</v>
      </c>
      <c r="O273" s="8" t="s">
        <v>55</v>
      </c>
      <c r="P273" s="8" t="s">
        <v>888</v>
      </c>
      <c r="Q273" s="8" t="s">
        <v>55</v>
      </c>
      <c r="R273" s="50">
        <v>3132428287</v>
      </c>
      <c r="S273" s="90" t="s">
        <v>890</v>
      </c>
      <c r="T273" s="8" t="s">
        <v>27</v>
      </c>
      <c r="U273" s="8">
        <v>0</v>
      </c>
      <c r="V273" s="8">
        <v>198</v>
      </c>
      <c r="W273" s="51">
        <v>20236920428761</v>
      </c>
    </row>
    <row r="274" spans="1:23" ht="25.5">
      <c r="A274" s="7">
        <v>273</v>
      </c>
      <c r="B274" s="8" t="s">
        <v>23</v>
      </c>
      <c r="C274" s="58">
        <v>45120</v>
      </c>
      <c r="D274" s="116">
        <v>20236910094832</v>
      </c>
      <c r="E274" s="8" t="s">
        <v>1487</v>
      </c>
      <c r="F274" s="5" t="s">
        <v>29</v>
      </c>
      <c r="G274" s="1" t="s">
        <v>30</v>
      </c>
      <c r="H274" s="5" t="s">
        <v>28</v>
      </c>
      <c r="I274" s="8" t="s">
        <v>1488</v>
      </c>
      <c r="J274" s="139" t="s">
        <v>24</v>
      </c>
      <c r="K274" s="134" t="s">
        <v>25</v>
      </c>
      <c r="L274" s="134" t="s">
        <v>24</v>
      </c>
      <c r="M274" s="8" t="s">
        <v>1489</v>
      </c>
      <c r="N274" s="8" t="s">
        <v>1490</v>
      </c>
      <c r="O274" s="8" t="s">
        <v>55</v>
      </c>
      <c r="P274" s="8" t="s">
        <v>1460</v>
      </c>
      <c r="Q274" s="8" t="s">
        <v>55</v>
      </c>
      <c r="R274" s="50">
        <v>3219912508</v>
      </c>
      <c r="S274" s="90" t="s">
        <v>1461</v>
      </c>
      <c r="T274" s="8" t="s">
        <v>27</v>
      </c>
      <c r="U274" s="8" t="s">
        <v>1462</v>
      </c>
      <c r="V274" s="8">
        <v>1983</v>
      </c>
      <c r="W274" s="51">
        <v>20236920428721</v>
      </c>
    </row>
    <row r="275" spans="1:23" ht="38.25">
      <c r="A275" s="7">
        <v>274</v>
      </c>
      <c r="B275" s="8" t="s">
        <v>23</v>
      </c>
      <c r="C275" s="58">
        <v>45125</v>
      </c>
      <c r="D275" s="116">
        <v>20236910096642</v>
      </c>
      <c r="E275" s="8" t="s">
        <v>55</v>
      </c>
      <c r="F275" s="5" t="s">
        <v>29</v>
      </c>
      <c r="G275" s="1" t="s">
        <v>30</v>
      </c>
      <c r="H275" s="5" t="s">
        <v>28</v>
      </c>
      <c r="I275" s="8" t="s">
        <v>1491</v>
      </c>
      <c r="J275" s="139" t="s">
        <v>24</v>
      </c>
      <c r="K275" s="134" t="s">
        <v>25</v>
      </c>
      <c r="L275" s="134" t="s">
        <v>24</v>
      </c>
      <c r="M275" s="8" t="s">
        <v>1492</v>
      </c>
      <c r="N275" s="8" t="s">
        <v>1528</v>
      </c>
      <c r="O275" s="8" t="s">
        <v>55</v>
      </c>
      <c r="P275" s="8" t="s">
        <v>1493</v>
      </c>
      <c r="Q275" s="8" t="s">
        <v>55</v>
      </c>
      <c r="R275" s="50">
        <v>3114995794</v>
      </c>
      <c r="S275" s="90" t="s">
        <v>1494</v>
      </c>
      <c r="T275" s="8" t="s">
        <v>27</v>
      </c>
      <c r="U275" s="8" t="s">
        <v>1462</v>
      </c>
      <c r="V275" s="8">
        <v>1983</v>
      </c>
      <c r="W275" s="51">
        <v>20236920428671</v>
      </c>
    </row>
    <row r="276" spans="1:23" ht="38.25">
      <c r="A276" s="7">
        <v>275</v>
      </c>
      <c r="B276" s="8" t="s">
        <v>23</v>
      </c>
      <c r="C276" s="58">
        <v>45125</v>
      </c>
      <c r="D276" s="116">
        <v>20236910096652</v>
      </c>
      <c r="E276" s="8" t="s">
        <v>55</v>
      </c>
      <c r="F276" s="5" t="s">
        <v>29</v>
      </c>
      <c r="G276" s="1" t="s">
        <v>30</v>
      </c>
      <c r="H276" s="5" t="s">
        <v>28</v>
      </c>
      <c r="I276" s="8" t="s">
        <v>1495</v>
      </c>
      <c r="J276" s="139" t="s">
        <v>24</v>
      </c>
      <c r="K276" s="134" t="s">
        <v>25</v>
      </c>
      <c r="L276" s="134" t="s">
        <v>24</v>
      </c>
      <c r="M276" s="8" t="s">
        <v>1496</v>
      </c>
      <c r="N276" s="8" t="s">
        <v>1528</v>
      </c>
      <c r="O276" s="8" t="s">
        <v>55</v>
      </c>
      <c r="P276" s="8" t="s">
        <v>1493</v>
      </c>
      <c r="Q276" s="8" t="s">
        <v>55</v>
      </c>
      <c r="R276" s="50">
        <v>3114995794</v>
      </c>
      <c r="S276" s="90" t="s">
        <v>1494</v>
      </c>
      <c r="T276" s="8" t="s">
        <v>27</v>
      </c>
      <c r="U276" s="8" t="s">
        <v>1462</v>
      </c>
      <c r="V276" s="8">
        <v>1983</v>
      </c>
      <c r="W276" s="51">
        <v>20236920428671</v>
      </c>
    </row>
    <row r="277" spans="1:23" ht="38.25">
      <c r="A277" s="7">
        <v>276</v>
      </c>
      <c r="B277" s="8" t="s">
        <v>23</v>
      </c>
      <c r="C277" s="140">
        <v>45125</v>
      </c>
      <c r="D277" s="116">
        <v>20236910096662</v>
      </c>
      <c r="E277" s="8" t="s">
        <v>55</v>
      </c>
      <c r="F277" s="5" t="s">
        <v>29</v>
      </c>
      <c r="G277" s="1" t="s">
        <v>30</v>
      </c>
      <c r="H277" s="5" t="s">
        <v>28</v>
      </c>
      <c r="I277" s="8" t="s">
        <v>1497</v>
      </c>
      <c r="J277" s="139" t="s">
        <v>24</v>
      </c>
      <c r="K277" s="134" t="s">
        <v>25</v>
      </c>
      <c r="L277" s="134" t="s">
        <v>24</v>
      </c>
      <c r="M277" s="8" t="s">
        <v>1498</v>
      </c>
      <c r="N277" s="8" t="s">
        <v>1528</v>
      </c>
      <c r="O277" s="8" t="s">
        <v>55</v>
      </c>
      <c r="P277" s="8" t="s">
        <v>1493</v>
      </c>
      <c r="Q277" s="8" t="s">
        <v>55</v>
      </c>
      <c r="R277" s="50">
        <v>3114995794</v>
      </c>
      <c r="S277" s="90" t="s">
        <v>1494</v>
      </c>
      <c r="T277" s="8" t="s">
        <v>27</v>
      </c>
      <c r="U277" s="8" t="s">
        <v>1462</v>
      </c>
      <c r="V277" s="8">
        <v>1983</v>
      </c>
      <c r="W277" s="51">
        <v>20236920428671</v>
      </c>
    </row>
    <row r="278" spans="1:23" ht="38.25">
      <c r="A278" s="7">
        <v>277</v>
      </c>
      <c r="B278" s="8" t="s">
        <v>23</v>
      </c>
      <c r="C278" s="140">
        <v>45125</v>
      </c>
      <c r="D278" s="116">
        <v>20236910096672</v>
      </c>
      <c r="E278" s="8" t="s">
        <v>55</v>
      </c>
      <c r="F278" s="5" t="s">
        <v>29</v>
      </c>
      <c r="G278" s="1" t="s">
        <v>30</v>
      </c>
      <c r="H278" s="5" t="s">
        <v>28</v>
      </c>
      <c r="I278" s="8" t="s">
        <v>1500</v>
      </c>
      <c r="J278" s="11" t="s">
        <v>24</v>
      </c>
      <c r="K278" s="11" t="s">
        <v>25</v>
      </c>
      <c r="L278" s="11" t="s">
        <v>24</v>
      </c>
      <c r="M278" s="8" t="s">
        <v>1499</v>
      </c>
      <c r="N278" s="8" t="s">
        <v>1528</v>
      </c>
      <c r="O278" s="8" t="s">
        <v>55</v>
      </c>
      <c r="P278" s="8" t="s">
        <v>1493</v>
      </c>
      <c r="Q278" s="8" t="s">
        <v>55</v>
      </c>
      <c r="R278" s="50">
        <v>3114995794</v>
      </c>
      <c r="S278" s="90" t="s">
        <v>1494</v>
      </c>
      <c r="T278" s="8" t="s">
        <v>27</v>
      </c>
      <c r="U278" s="8" t="s">
        <v>1462</v>
      </c>
      <c r="V278" s="8">
        <v>1983</v>
      </c>
      <c r="W278" s="51">
        <v>20236920428671</v>
      </c>
    </row>
    <row r="279" spans="1:23" ht="25.5">
      <c r="A279" s="7">
        <v>278</v>
      </c>
      <c r="B279" s="8" t="s">
        <v>23</v>
      </c>
      <c r="C279" s="58">
        <v>45128</v>
      </c>
      <c r="D279" s="116">
        <v>20236910098142</v>
      </c>
      <c r="E279" s="8" t="s">
        <v>1501</v>
      </c>
      <c r="F279" s="5" t="s">
        <v>29</v>
      </c>
      <c r="G279" s="1" t="s">
        <v>30</v>
      </c>
      <c r="H279" s="5" t="s">
        <v>28</v>
      </c>
      <c r="I279" s="8" t="s">
        <v>1502</v>
      </c>
      <c r="J279" s="11" t="s">
        <v>24</v>
      </c>
      <c r="K279" s="11" t="s">
        <v>25</v>
      </c>
      <c r="L279" s="11" t="s">
        <v>24</v>
      </c>
      <c r="M279" s="8" t="s">
        <v>1506</v>
      </c>
      <c r="N279" s="8" t="s">
        <v>1503</v>
      </c>
      <c r="O279" s="8" t="s">
        <v>55</v>
      </c>
      <c r="P279" s="8" t="s">
        <v>1504</v>
      </c>
      <c r="Q279" s="8">
        <v>19272998</v>
      </c>
      <c r="R279" s="50">
        <v>3216695072</v>
      </c>
      <c r="S279" s="90" t="s">
        <v>1505</v>
      </c>
      <c r="T279" s="8" t="s">
        <v>27</v>
      </c>
      <c r="U279" s="8">
        <v>0</v>
      </c>
      <c r="V279" s="8">
        <v>1983</v>
      </c>
      <c r="W279" s="51">
        <v>20236920443901</v>
      </c>
    </row>
    <row r="280" spans="1:23" ht="25.5">
      <c r="A280" s="7">
        <v>279</v>
      </c>
      <c r="B280" s="8" t="s">
        <v>23</v>
      </c>
      <c r="C280" s="58">
        <v>45128</v>
      </c>
      <c r="D280" s="116">
        <v>20236910098152</v>
      </c>
      <c r="E280" s="8" t="s">
        <v>1509</v>
      </c>
      <c r="F280" s="5" t="s">
        <v>29</v>
      </c>
      <c r="G280" s="1" t="s">
        <v>30</v>
      </c>
      <c r="H280" s="5" t="s">
        <v>28</v>
      </c>
      <c r="I280" s="8" t="s">
        <v>1502</v>
      </c>
      <c r="J280" s="11" t="s">
        <v>24</v>
      </c>
      <c r="K280" s="11" t="s">
        <v>25</v>
      </c>
      <c r="L280" s="11" t="s">
        <v>24</v>
      </c>
      <c r="M280" s="55" t="s">
        <v>1507</v>
      </c>
      <c r="N280" s="8" t="s">
        <v>1503</v>
      </c>
      <c r="O280" s="55" t="s">
        <v>55</v>
      </c>
      <c r="P280" s="55" t="s">
        <v>1504</v>
      </c>
      <c r="Q280" s="55">
        <v>19272998</v>
      </c>
      <c r="R280" s="101">
        <v>3216695072</v>
      </c>
      <c r="S280" s="141" t="s">
        <v>1505</v>
      </c>
      <c r="T280" s="55" t="s">
        <v>27</v>
      </c>
      <c r="U280" s="8">
        <v>0</v>
      </c>
      <c r="V280" s="8">
        <v>1983</v>
      </c>
      <c r="W280" s="51">
        <v>20236920443901</v>
      </c>
    </row>
    <row r="281" spans="1:23" ht="25.5">
      <c r="A281" s="7">
        <v>280</v>
      </c>
      <c r="B281" s="8" t="s">
        <v>23</v>
      </c>
      <c r="C281" s="58">
        <v>45128</v>
      </c>
      <c r="D281" s="116">
        <v>20236910098162</v>
      </c>
      <c r="E281" s="8" t="s">
        <v>1510</v>
      </c>
      <c r="F281" s="5" t="s">
        <v>29</v>
      </c>
      <c r="G281" s="1" t="s">
        <v>30</v>
      </c>
      <c r="H281" s="5" t="s">
        <v>28</v>
      </c>
      <c r="I281" s="55" t="s">
        <v>1502</v>
      </c>
      <c r="J281" s="11" t="s">
        <v>24</v>
      </c>
      <c r="K281" s="11" t="s">
        <v>25</v>
      </c>
      <c r="L281" s="11" t="s">
        <v>24</v>
      </c>
      <c r="M281" s="8" t="s">
        <v>1508</v>
      </c>
      <c r="N281" s="8" t="s">
        <v>1503</v>
      </c>
      <c r="O281" s="8" t="s">
        <v>55</v>
      </c>
      <c r="P281" s="8" t="s">
        <v>1504</v>
      </c>
      <c r="Q281" s="8">
        <v>19272998</v>
      </c>
      <c r="R281" s="50">
        <v>3216695072</v>
      </c>
      <c r="S281" s="90" t="s">
        <v>1505</v>
      </c>
      <c r="T281" s="8" t="s">
        <v>27</v>
      </c>
      <c r="U281" s="55">
        <v>0</v>
      </c>
      <c r="V281" s="55">
        <v>1983</v>
      </c>
      <c r="W281" s="142">
        <v>20236920443901</v>
      </c>
    </row>
    <row r="282" spans="1:23" ht="25.5">
      <c r="A282" s="7">
        <v>281</v>
      </c>
      <c r="B282" s="8" t="s">
        <v>23</v>
      </c>
      <c r="C282" s="58">
        <v>45133</v>
      </c>
      <c r="D282" s="116">
        <v>20236910099602</v>
      </c>
      <c r="E282" s="8" t="s">
        <v>1511</v>
      </c>
      <c r="F282" s="5" t="s">
        <v>29</v>
      </c>
      <c r="G282" s="1" t="s">
        <v>30</v>
      </c>
      <c r="H282" s="5" t="s">
        <v>28</v>
      </c>
      <c r="I282" s="8" t="s">
        <v>1512</v>
      </c>
      <c r="J282" s="11" t="s">
        <v>24</v>
      </c>
      <c r="K282" s="11" t="s">
        <v>25</v>
      </c>
      <c r="L282" s="11" t="s">
        <v>24</v>
      </c>
      <c r="M282" s="8" t="s">
        <v>1513</v>
      </c>
      <c r="N282" s="8" t="s">
        <v>1514</v>
      </c>
      <c r="O282" s="8" t="s">
        <v>55</v>
      </c>
      <c r="P282" s="8" t="s">
        <v>883</v>
      </c>
      <c r="Q282" s="8" t="s">
        <v>55</v>
      </c>
      <c r="R282" s="50">
        <v>3115296249</v>
      </c>
      <c r="S282" s="8" t="s">
        <v>55</v>
      </c>
      <c r="T282" s="8" t="s">
        <v>27</v>
      </c>
      <c r="U282" s="8">
        <v>0</v>
      </c>
      <c r="V282" s="8">
        <v>1983</v>
      </c>
      <c r="W282" s="51">
        <v>20236920443971</v>
      </c>
    </row>
    <row r="283" spans="1:23" ht="38.25">
      <c r="A283" s="7">
        <v>282</v>
      </c>
      <c r="B283" s="8" t="s">
        <v>23</v>
      </c>
      <c r="C283" s="58">
        <v>45133</v>
      </c>
      <c r="D283" s="116">
        <v>20236910099612</v>
      </c>
      <c r="E283" s="8" t="s">
        <v>1515</v>
      </c>
      <c r="F283" s="5" t="s">
        <v>29</v>
      </c>
      <c r="G283" s="1" t="s">
        <v>30</v>
      </c>
      <c r="H283" s="5" t="s">
        <v>28</v>
      </c>
      <c r="I283" s="8" t="s">
        <v>1516</v>
      </c>
      <c r="J283" s="11" t="s">
        <v>24</v>
      </c>
      <c r="K283" s="11" t="s">
        <v>25</v>
      </c>
      <c r="L283" s="11" t="s">
        <v>24</v>
      </c>
      <c r="M283" s="8" t="s">
        <v>1517</v>
      </c>
      <c r="N283" s="8" t="s">
        <v>1518</v>
      </c>
      <c r="O283" s="8" t="s">
        <v>55</v>
      </c>
      <c r="P283" s="8" t="s">
        <v>883</v>
      </c>
      <c r="Q283" s="8" t="s">
        <v>55</v>
      </c>
      <c r="R283" s="50">
        <v>3115296249</v>
      </c>
      <c r="S283" s="8" t="s">
        <v>55</v>
      </c>
      <c r="T283" s="8" t="s">
        <v>27</v>
      </c>
      <c r="U283" s="8">
        <v>0</v>
      </c>
      <c r="V283" s="8">
        <v>1983</v>
      </c>
      <c r="W283" s="51">
        <v>20236920443971</v>
      </c>
    </row>
    <row r="284" spans="1:23" ht="25.5">
      <c r="A284" s="7">
        <v>283</v>
      </c>
      <c r="B284" s="8" t="s">
        <v>23</v>
      </c>
      <c r="C284" s="58">
        <v>45133</v>
      </c>
      <c r="D284" s="116">
        <v>20236910099622</v>
      </c>
      <c r="E284" s="8" t="s">
        <v>1519</v>
      </c>
      <c r="F284" s="5" t="s">
        <v>29</v>
      </c>
      <c r="G284" s="1" t="s">
        <v>30</v>
      </c>
      <c r="H284" s="5" t="s">
        <v>28</v>
      </c>
      <c r="I284" s="8" t="s">
        <v>1520</v>
      </c>
      <c r="J284" s="11" t="s">
        <v>24</v>
      </c>
      <c r="K284" s="11" t="s">
        <v>25</v>
      </c>
      <c r="L284" s="11" t="s">
        <v>24</v>
      </c>
      <c r="M284" s="8" t="s">
        <v>1521</v>
      </c>
      <c r="N284" s="8" t="s">
        <v>1522</v>
      </c>
      <c r="O284" s="8" t="s">
        <v>55</v>
      </c>
      <c r="P284" s="8" t="s">
        <v>883</v>
      </c>
      <c r="Q284" s="8" t="s">
        <v>55</v>
      </c>
      <c r="R284" s="50">
        <v>3115296249</v>
      </c>
      <c r="S284" s="8" t="s">
        <v>55</v>
      </c>
      <c r="T284" s="8" t="s">
        <v>27</v>
      </c>
      <c r="U284" s="8">
        <v>0</v>
      </c>
      <c r="V284" s="8">
        <v>1983</v>
      </c>
      <c r="W284" s="51">
        <v>20236920443971</v>
      </c>
    </row>
    <row r="285" spans="1:23" ht="38.25">
      <c r="A285" s="143">
        <v>284</v>
      </c>
      <c r="B285" s="55" t="s">
        <v>23</v>
      </c>
      <c r="C285" s="144">
        <v>45133</v>
      </c>
      <c r="D285" s="145">
        <v>20236910099632</v>
      </c>
      <c r="E285" s="55" t="s">
        <v>1523</v>
      </c>
      <c r="F285" s="20" t="s">
        <v>29</v>
      </c>
      <c r="G285" s="111" t="s">
        <v>30</v>
      </c>
      <c r="H285" s="20" t="s">
        <v>28</v>
      </c>
      <c r="I285" s="55" t="s">
        <v>1524</v>
      </c>
      <c r="J285" s="11" t="s">
        <v>24</v>
      </c>
      <c r="K285" s="11" t="s">
        <v>25</v>
      </c>
      <c r="L285" s="11" t="s">
        <v>24</v>
      </c>
      <c r="M285" s="55" t="s">
        <v>1525</v>
      </c>
      <c r="N285" s="55" t="s">
        <v>1526</v>
      </c>
      <c r="O285" s="55" t="s">
        <v>55</v>
      </c>
      <c r="P285" s="55" t="s">
        <v>883</v>
      </c>
      <c r="Q285" s="55" t="s">
        <v>55</v>
      </c>
      <c r="R285" s="101">
        <v>3115296249</v>
      </c>
      <c r="S285" s="55" t="s">
        <v>55</v>
      </c>
      <c r="T285" s="55" t="s">
        <v>27</v>
      </c>
      <c r="U285" s="55">
        <v>0</v>
      </c>
      <c r="V285" s="55">
        <v>1983</v>
      </c>
      <c r="W285" s="142">
        <v>20236920443971</v>
      </c>
    </row>
    <row r="286" spans="1:23" ht="25.5">
      <c r="A286" s="7">
        <v>285</v>
      </c>
      <c r="B286" s="8" t="s">
        <v>23</v>
      </c>
      <c r="C286" s="58">
        <v>45134</v>
      </c>
      <c r="D286" s="116">
        <v>20236910100572</v>
      </c>
      <c r="E286" s="8" t="s">
        <v>55</v>
      </c>
      <c r="F286" s="8"/>
      <c r="G286" s="8"/>
      <c r="H286" s="8"/>
      <c r="I286" s="8" t="s">
        <v>1529</v>
      </c>
      <c r="J286" s="11" t="s">
        <v>24</v>
      </c>
      <c r="K286" s="11" t="s">
        <v>25</v>
      </c>
      <c r="L286" s="11" t="s">
        <v>24</v>
      </c>
      <c r="M286" s="8" t="s">
        <v>1530</v>
      </c>
      <c r="N286" s="8" t="s">
        <v>1531</v>
      </c>
      <c r="O286" s="8" t="s">
        <v>55</v>
      </c>
      <c r="P286" s="8" t="s">
        <v>1493</v>
      </c>
      <c r="Q286" s="8" t="s">
        <v>55</v>
      </c>
      <c r="R286" s="50">
        <v>3114995794</v>
      </c>
      <c r="S286" s="8" t="s">
        <v>55</v>
      </c>
      <c r="T286" s="8" t="s">
        <v>27</v>
      </c>
      <c r="U286" s="8">
        <v>0</v>
      </c>
      <c r="V286" s="8">
        <v>1983</v>
      </c>
      <c r="W286" s="142">
        <v>20236920450311</v>
      </c>
    </row>
  </sheetData>
  <sheetProtection algorithmName="SHA-512" hashValue="5wDif/Dp0mODOvl0hs2x8aS6wDGbjJj4VgKYMDSFX2Iu1q9Pn5Xsj97yifGsk3ME8BTnHqsLDL9irBU0qgvv1g==" saltValue="b2TcKBc5WlE2nZPo2dArvQ=="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 ref="S249" r:id="rId115"/>
    <hyperlink ref="S250" r:id="rId116"/>
    <hyperlink ref="S251" r:id="rId117"/>
    <hyperlink ref="S252" r:id="rId118"/>
    <hyperlink ref="S254" r:id="rId119"/>
    <hyperlink ref="S255" r:id="rId120"/>
    <hyperlink ref="S264" r:id="rId121"/>
    <hyperlink ref="S265" r:id="rId122"/>
    <hyperlink ref="S266" r:id="rId123"/>
    <hyperlink ref="S267" r:id="rId124"/>
    <hyperlink ref="S268" r:id="rId125"/>
    <hyperlink ref="S269" r:id="rId126"/>
    <hyperlink ref="S270" r:id="rId127"/>
    <hyperlink ref="S271" r:id="rId128"/>
    <hyperlink ref="S272" r:id="rId129"/>
    <hyperlink ref="S273" r:id="rId130"/>
    <hyperlink ref="S274" r:id="rId131"/>
    <hyperlink ref="S275" r:id="rId132"/>
    <hyperlink ref="S276" r:id="rId133"/>
    <hyperlink ref="S277" r:id="rId134"/>
    <hyperlink ref="S278" r:id="rId135"/>
    <hyperlink ref="S279" r:id="rId136"/>
    <hyperlink ref="S280" r:id="rId137"/>
    <hyperlink ref="S281" r:id="rId138"/>
  </hyperlinks>
  <pageMargins left="0" right="0" top="0.74803149606299213" bottom="0.74803149606299213" header="0.31496062992125984" footer="0.31496062992125984"/>
  <pageSetup scale="80" orientation="landscape"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2023-02-13T14:33:31Z</cp:lastPrinted>
  <dcterms:created xsi:type="dcterms:W3CDTF">2021-03-03T17:35:33Z</dcterms:created>
  <dcterms:modified xsi:type="dcterms:W3CDTF">2023-07-31T21:47:46Z</dcterms:modified>
</cp:coreProperties>
</file>