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ela.jimenez\Desktop\Mariela Jimenez\Documentos\MARIELA\SOPORTES DICIEMBRE 2023\OBLIGACION 4\"/>
    </mc:Choice>
  </mc:AlternateContent>
  <bookViews>
    <workbookView xWindow="-105" yWindow="-105" windowWidth="23250" windowHeight="11805"/>
  </bookViews>
  <sheets>
    <sheet name="Hoja1" sheetId="1" r:id="rId1"/>
    <sheet name="Hoja2" sheetId="2" r:id="rId2"/>
  </sheets>
  <definedNames>
    <definedName name="_xlnm._FilterDatabase" localSheetId="0" hidden="1">Hoja1!$A$1:$W$248</definedName>
    <definedName name="LINEA" localSheetId="0">#REF!</definedName>
  </definedNames>
  <calcPr calcId="162913"/>
</workbook>
</file>

<file path=xl/sharedStrings.xml><?xml version="1.0" encoding="utf-8"?>
<sst xmlns="http://schemas.openxmlformats.org/spreadsheetml/2006/main" count="5294" uniqueCount="1655">
  <si>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</si>
  <si>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</si>
  <si>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</si>
  <si>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</si>
  <si>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</si>
  <si>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</si>
  <si>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</si>
  <si>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</si>
  <si>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</si>
  <si>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</si>
  <si>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</si>
  <si>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</si>
  <si>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</si>
  <si>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</si>
  <si>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</si>
  <si>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</si>
  <si>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No Documento Identificación (Nit o Cédula de Ciudadanía)</t>
  </si>
  <si>
    <t>TELÉFONO</t>
  </si>
  <si>
    <t>CORREO ELECTRONICO</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</si>
  <si>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</si>
  <si>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</si>
  <si>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</si>
  <si>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</si>
  <si>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</si>
  <si>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</si>
  <si>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</si>
  <si>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</si>
  <si>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</si>
  <si>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</si>
  <si>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</si>
  <si>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</si>
  <si>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</si>
  <si>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</si>
  <si>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</si>
  <si>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</si>
  <si>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</si>
  <si>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gladysmancholac@gmail.com</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</si>
  <si>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</si>
  <si>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</si>
  <si>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</si>
  <si>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</si>
  <si>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</si>
  <si>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</si>
  <si>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</si>
  <si>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</si>
  <si>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3115920063 - 3125146880</t>
  </si>
  <si>
    <t xml:space="preserve">Recicladores.arnu@gmail.com </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</si>
  <si>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</si>
  <si>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</si>
  <si>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</si>
  <si>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</si>
  <si>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</si>
  <si>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</si>
  <si>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</si>
  <si>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</si>
  <si>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</si>
  <si>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Pabloenmoreno@hotmail.com</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</si>
  <si>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</si>
  <si>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</si>
  <si>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</si>
  <si>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</si>
  <si>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</si>
  <si>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</si>
  <si>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</si>
  <si>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</si>
  <si>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</si>
  <si>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albaflorazul@hotmail.com</t>
  </si>
  <si>
    <t>erikaleph@gmail.com</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</si>
  <si>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</si>
  <si>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</si>
  <si>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</si>
  <si>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</si>
  <si>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</si>
  <si>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</si>
  <si>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abogadonur@gmail.com</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</si>
  <si>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</si>
  <si>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</si>
  <si>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</si>
  <si>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</si>
  <si>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</si>
  <si>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</si>
  <si>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</si>
  <si>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</si>
  <si>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sheril003@gmail.com</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</si>
  <si>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</si>
  <si>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</si>
  <si>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</si>
  <si>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</si>
  <si>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</si>
  <si>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balantas8119@hotmail.com</t>
  </si>
  <si>
    <t xml:space="preserve">Angy mArcela  Garcia </t>
  </si>
  <si>
    <t>asoporquera.ma@hotmail.com</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</si>
  <si>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</si>
  <si>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</si>
  <si>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</si>
  <si>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</si>
  <si>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</si>
  <si>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</si>
  <si>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</si>
  <si>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</si>
  <si>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</si>
  <si>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</si>
  <si>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andres_new6@hotmail.com</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</si>
  <si>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</si>
  <si>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</si>
  <si>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</si>
  <si>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</si>
  <si>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jennymilena247@hotmail.com</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</si>
  <si>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</si>
  <si>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</si>
  <si>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</si>
  <si>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</si>
  <si>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</si>
  <si>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</si>
  <si>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maria39ebr@gmail.com</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</si>
  <si>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</si>
  <si>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</si>
  <si>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</si>
  <si>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</si>
  <si>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</si>
  <si>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</si>
  <si>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</si>
  <si>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</si>
  <si>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</si>
  <si>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</si>
  <si>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</si>
  <si>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disaliterata@gmail.com</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</si>
  <si>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</si>
  <si>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</si>
  <si>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</si>
  <si>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</si>
  <si>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</si>
  <si>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</si>
  <si>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paradangiek@hotmail.com</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</si>
  <si>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</si>
  <si>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</si>
  <si>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</si>
  <si>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</si>
  <si>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</si>
  <si>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</si>
  <si>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</si>
  <si>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masesu_23@hotmail.com</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</si>
  <si>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</si>
  <si>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</si>
  <si>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</si>
  <si>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</si>
  <si>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joanita1626@hotmail.com</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</si>
  <si>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</si>
  <si>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</si>
  <si>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</si>
  <si>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echeverryantonio@outlook.es</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</si>
  <si>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</si>
  <si>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</si>
  <si>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</si>
  <si>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</si>
  <si>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</si>
  <si>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</si>
  <si>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</si>
  <si>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</si>
  <si>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</si>
  <si>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</si>
  <si>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glorye_16_80@hotmail.com</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</si>
  <si>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</si>
  <si>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</si>
  <si>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</si>
  <si>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</si>
  <si>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cuartoucc@gmail.com</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</si>
  <si>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</si>
  <si>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</si>
  <si>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</si>
  <si>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</si>
  <si>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</si>
  <si>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</si>
  <si>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</si>
  <si>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</si>
  <si>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</si>
  <si>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</si>
  <si>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</si>
  <si>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</si>
  <si>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</si>
  <si>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</si>
  <si>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</si>
  <si>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</si>
  <si>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rosalbaba031@gmail.com</t>
  </si>
  <si>
    <t>bpatriciagomez@hotmail.com</t>
  </si>
  <si>
    <t>mariasacramentoramirez01@gmail.com</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</si>
  <si>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</si>
  <si>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</si>
  <si>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</si>
  <si>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</si>
  <si>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</si>
  <si>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</si>
  <si>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</si>
  <si>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</si>
  <si>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</si>
  <si>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</si>
  <si>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</si>
  <si>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</si>
  <si>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</si>
  <si>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</si>
  <si>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</si>
  <si>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</si>
  <si>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</si>
  <si>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</si>
  <si>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</si>
  <si>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</si>
  <si>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</si>
  <si>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</si>
  <si>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</si>
  <si>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</si>
  <si>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</si>
  <si>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3135804617/3123042505</t>
  </si>
  <si>
    <t>joanan.verdugoc@gmail.com</t>
  </si>
  <si>
    <t>ligadeconsumidoressantaviviana@gmail.com</t>
  </si>
  <si>
    <t>cultivadoresdevidasuc@gmail.com</t>
  </si>
  <si>
    <t>sin informacion</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</si>
  <si>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</si>
  <si>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</si>
  <si>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</si>
  <si>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</si>
  <si>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</si>
  <si>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</si>
  <si>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</si>
  <si>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</si>
  <si>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</si>
  <si>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</si>
  <si>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</si>
  <si>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</si>
  <si>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</si>
  <si>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</si>
  <si>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</si>
  <si>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</si>
  <si>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</si>
  <si>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</si>
  <si>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</si>
  <si>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</si>
  <si>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</si>
  <si>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alejo_f07@hotmail.com</t>
  </si>
  <si>
    <t>SAULO MIGUEL BENAVIDES BENAVIDES</t>
  </si>
  <si>
    <t>asograng@gmail.com</t>
  </si>
  <si>
    <t>DANIEL CAMILO MUÑOZ LOZANO</t>
  </si>
  <si>
    <t>camilingo982@hotmail.com</t>
  </si>
  <si>
    <t>ANGELICA SANCHEZ URIBE</t>
  </si>
  <si>
    <t>angelicasanchez286@gmail.com</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</si>
  <si>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</si>
  <si>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</si>
  <si>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</si>
  <si>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</si>
  <si>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</si>
  <si>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</si>
  <si>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</si>
  <si>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</si>
  <si>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andersonosono@hotmail.com</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</si>
  <si>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</si>
  <si>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</si>
  <si>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</si>
  <si>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</si>
  <si>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</si>
  <si>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</si>
  <si>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</si>
  <si>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</si>
  <si>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</si>
  <si>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</si>
  <si>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</si>
  <si>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</si>
  <si>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</si>
  <si>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</si>
  <si>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</si>
  <si>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</si>
  <si>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</si>
  <si>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</si>
  <si>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</si>
  <si>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</si>
  <si>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</si>
  <si>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</si>
  <si>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</si>
  <si>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</si>
  <si>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</si>
  <si>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</si>
  <si>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</si>
  <si>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</si>
  <si>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</si>
  <si>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</si>
  <si>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</si>
  <si>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taekid81@gmail.com</t>
  </si>
  <si>
    <t>hosmanarias@gmail.com</t>
  </si>
  <si>
    <t>LUZ MARINA CHASOY CUANTINDIOY</t>
  </si>
  <si>
    <t>ROSA MARIA MARTIN NOVOA</t>
  </si>
  <si>
    <t>luzyaguayti@gmail.com</t>
  </si>
  <si>
    <t>rosamariamartin62@gmail.com</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</si>
  <si>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</si>
  <si>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</si>
  <si>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</si>
  <si>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</si>
  <si>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</si>
  <si>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</si>
  <si>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</si>
  <si>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</si>
  <si>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</si>
  <si>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</si>
  <si>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</si>
  <si>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</si>
  <si>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fundacionevolucionurbana@gmail.com</t>
  </si>
  <si>
    <t>diegoacastiblanco0212@gmail.com</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</si>
  <si>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</si>
  <si>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</si>
  <si>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</si>
  <si>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</si>
  <si>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</si>
  <si>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</si>
  <si>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</si>
  <si>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</si>
  <si>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</si>
  <si>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</si>
  <si>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</si>
  <si>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entrevocesysueños@gmail.com</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</si>
  <si>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</si>
  <si>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</si>
  <si>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</si>
  <si>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</si>
  <si>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</si>
  <si>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sofianinora@gmail.com</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</si>
  <si>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</si>
  <si>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</si>
  <si>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</si>
  <si>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</si>
  <si>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hector.chavez@fao.org.co</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</si>
  <si>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</si>
  <si>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</si>
  <si>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</si>
  <si>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oicatamar@gmail.com</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</si>
  <si>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</si>
  <si>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</si>
  <si>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</si>
  <si>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</si>
  <si>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</si>
  <si>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</si>
  <si>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</si>
  <si>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</si>
  <si>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</si>
  <si>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</si>
  <si>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</si>
  <si>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</si>
  <si>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</si>
  <si>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</si>
  <si>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</si>
  <si>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</si>
  <si>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</si>
  <si>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</si>
  <si>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</si>
  <si>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</si>
  <si>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</si>
  <si>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</si>
  <si>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</si>
  <si>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</si>
  <si>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</si>
  <si>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</si>
  <si>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</si>
  <si>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</si>
  <si>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</si>
  <si>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</si>
  <si>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</si>
  <si>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</si>
  <si>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</si>
  <si>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</si>
  <si>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</si>
  <si>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</si>
  <si>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</si>
  <si>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t>mafeloro95@hotmail.com</t>
  </si>
  <si>
    <t>disaliterata@gmail.com
hilodeesperanza9@gmail.com</t>
  </si>
  <si>
    <t>FLOR ALBA LOPEZ BENAVIDES</t>
  </si>
  <si>
    <t>SEGUNDO FIDEL FUENTES ARCIA</t>
  </si>
  <si>
    <t>fdeagua24@yahoo.com</t>
  </si>
  <si>
    <t>MIGUEL OLARTE QUIROGA</t>
  </si>
  <si>
    <t>molarteq@gmail.com</t>
  </si>
  <si>
    <t>Ferney bocanumen Jackde</t>
  </si>
  <si>
    <t>ferneybocanumen@hotmail.com</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</si>
  <si>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</si>
  <si>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</si>
  <si>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</si>
  <si>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</si>
  <si>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</si>
  <si>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</si>
  <si>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</si>
  <si>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</si>
  <si>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</si>
  <si>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</si>
  <si>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</si>
  <si>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</si>
  <si>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</si>
  <si>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</si>
  <si>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</si>
  <si>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</si>
  <si>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</si>
  <si>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</si>
  <si>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</si>
  <si>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</si>
  <si>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</si>
  <si>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</si>
  <si>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</si>
  <si>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</si>
  <si>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</si>
  <si>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</si>
  <si>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</si>
  <si>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</si>
  <si>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</si>
  <si>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</si>
  <si>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</si>
  <si>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</si>
  <si>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</si>
  <si>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</si>
  <si>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</si>
  <si>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</si>
  <si>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</si>
  <si>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</si>
  <si>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</si>
  <si>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</si>
  <si>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</si>
  <si>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</si>
  <si>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</si>
  <si>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</si>
  <si>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</si>
  <si>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</si>
  <si>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</si>
  <si>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</si>
  <si>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</si>
  <si>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</si>
  <si>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walter75tino@gmail.com</t>
  </si>
  <si>
    <t>MAGNOLIA GUERRERO</t>
  </si>
  <si>
    <t xml:space="preserve">Florinda Gonzalez Tirana </t>
  </si>
  <si>
    <t>venporexciudadbolivar@hotmail.com</t>
  </si>
  <si>
    <t>ALEJANDRO MARTIN MARTIN</t>
  </si>
  <si>
    <t>alejomartinma@gmail.com</t>
  </si>
  <si>
    <t>GILBERTO GIL RODRIGUEZ</t>
  </si>
  <si>
    <t>gilbertogilrodriguez1953@gmail.com</t>
  </si>
  <si>
    <t>3024187472 - 7914372</t>
  </si>
  <si>
    <t>ANDRES FELIPE VARGAS SANCHEZ</t>
  </si>
  <si>
    <t>felipedrummer1299@gmail.com</t>
  </si>
  <si>
    <t>JAEL SUSANA TORRES LOZANO</t>
  </si>
  <si>
    <t>fundacionlaroka@hotmail.com</t>
  </si>
  <si>
    <t>JHONATAN ULLOA</t>
  </si>
  <si>
    <t>EDWIN GONZALO NUÑEZ CACERES</t>
  </si>
  <si>
    <t>edwin.orq@hotmail.com</t>
  </si>
  <si>
    <t>MYRIAM YOLANDA PAEZ</t>
  </si>
  <si>
    <t>MAGNOLIA ROMERO GUERRA</t>
  </si>
  <si>
    <t>magnoliaromeroguerra@gmail.com</t>
  </si>
  <si>
    <t>Nohora Fernanda Parra Rodriguez</t>
  </si>
  <si>
    <t>nohorafer@gmail.com</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</si>
  <si>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</si>
  <si>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</si>
  <si>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</si>
  <si>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</si>
  <si>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</si>
  <si>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</si>
  <si>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</si>
  <si>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</si>
  <si>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</si>
  <si>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</si>
  <si>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</si>
  <si>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</si>
  <si>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</si>
  <si>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</si>
  <si>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</si>
  <si>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</si>
  <si>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</si>
  <si>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</si>
  <si>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</si>
  <si>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</si>
  <si>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</si>
  <si>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</si>
  <si>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</si>
  <si>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</si>
  <si>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</si>
  <si>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</si>
  <si>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</si>
  <si>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</si>
  <si>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</si>
  <si>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</si>
  <si>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</si>
  <si>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kelly.pinto91@outlook.com</t>
  </si>
  <si>
    <t>Azucena Araque Torres</t>
  </si>
  <si>
    <t>duarte3101@gmail.com</t>
  </si>
  <si>
    <t>EDINSON STEVEN GUIZA HERNANDEZ</t>
  </si>
  <si>
    <t>stevenghernandez525@gmail.com</t>
  </si>
  <si>
    <t>JEYSON BERNAL CAMACHO</t>
  </si>
  <si>
    <t>jeysonbernalc@gmail.com</t>
  </si>
  <si>
    <t>DIANA BEATRIZ ILLO RINCON</t>
  </si>
  <si>
    <t>dejandohuellassos2017@gmail.com</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</si>
  <si>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</si>
  <si>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</si>
  <si>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</si>
  <si>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</si>
  <si>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</si>
  <si>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</si>
  <si>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</si>
  <si>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</si>
  <si>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</si>
  <si>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</si>
  <si>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</si>
  <si>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</si>
  <si>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</si>
  <si>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</si>
  <si>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</si>
  <si>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</si>
  <si>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</si>
  <si>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</si>
  <si>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</si>
  <si>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</si>
  <si>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</si>
  <si>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</si>
  <si>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</si>
  <si>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</si>
  <si>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</si>
  <si>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</si>
  <si>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</si>
  <si>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</si>
  <si>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</si>
  <si>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</si>
  <si>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</si>
  <si>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</si>
  <si>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</si>
  <si>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</si>
  <si>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</si>
  <si>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</si>
  <si>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</si>
  <si>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</si>
  <si>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</si>
  <si>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</si>
  <si>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</si>
  <si>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gomez83.adriana@gmail.com</t>
  </si>
  <si>
    <t>JHONATHAN GONZALEZ GIL</t>
  </si>
  <si>
    <t>gonzalezgiljhonathan@gmail.com</t>
  </si>
  <si>
    <t>YEIMY ANDREA POVEDA HUERTAS</t>
  </si>
  <si>
    <t>andreapovedahuertad@gmail.com</t>
  </si>
  <si>
    <t>transversal 36 a n 72 f 92 sur</t>
  </si>
  <si>
    <t>Carrera 46 c # 70 – 38 Sur</t>
  </si>
  <si>
    <t>MONICA JEANNETH PINILLA SANCHEZ</t>
  </si>
  <si>
    <t>monick0013@gmail.com</t>
  </si>
  <si>
    <t>HECTOR ADRIAN CHAVEZ ANDRADE</t>
  </si>
  <si>
    <t>hadriancho@hotmail.com</t>
  </si>
  <si>
    <t>Janeth Pedraza Quiroga</t>
  </si>
  <si>
    <t xml:space="preserve">PEDRO ANGEL / LEIDY YOMAR CARPINTERO </t>
  </si>
  <si>
    <t>pedroangelma621@gmail.com</t>
  </si>
  <si>
    <t>3143061456/3102461032</t>
  </si>
  <si>
    <t>GABRIEL ELIA DIAZ</t>
  </si>
  <si>
    <t>Gaboelias2@gmail.com</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</si>
  <si>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</si>
  <si>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</si>
  <si>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</si>
  <si>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</si>
  <si>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</si>
  <si>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</si>
  <si>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</si>
  <si>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</si>
  <si>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bellanir04@gmail.com</t>
  </si>
  <si>
    <t>Carrera 32#64c-09 sur</t>
  </si>
  <si>
    <t>Carrera 73 # 57r - 15 sur Torre 9 Apto 303</t>
  </si>
  <si>
    <t>LUIS HUMBERTO URREGO MOLINA</t>
  </si>
  <si>
    <t>luishurrego2008@hotmail.com</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</si>
  <si>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</si>
  <si>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</si>
  <si>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</si>
  <si>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</si>
  <si>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</si>
  <si>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</si>
  <si>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</si>
  <si>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</si>
  <si>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</si>
  <si>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</si>
  <si>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</si>
  <si>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Soltlacasona@gmail.com</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</si>
  <si>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</si>
  <si>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</si>
  <si>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</si>
  <si>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</si>
  <si>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</si>
  <si>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</si>
  <si>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</si>
  <si>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</si>
  <si>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</si>
  <si>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miguelamaya1205@hotmail.com</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</si>
  <si>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</si>
  <si>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</si>
  <si>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</si>
  <si>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</si>
  <si>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</si>
  <si>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</si>
  <si>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celuferojas@hotmail.com</t>
  </si>
  <si>
    <t>accioncomunalNCZ19@hotmail.com</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</si>
  <si>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</si>
  <si>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</si>
  <si>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</si>
  <si>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</si>
  <si>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</si>
  <si>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</si>
  <si>
    <t xml:space="preserve">WALDINA BARON GUERRERO  </t>
  </si>
  <si>
    <t>JOSE ISAAC VALENCIA MORENO</t>
  </si>
  <si>
    <t>J.A.C. Puerta del Paraíso</t>
  </si>
  <si>
    <t>J.A.C El Progreso</t>
  </si>
  <si>
    <t>Josevalencia-12@hotmail.com</t>
  </si>
  <si>
    <t>waldinabaron@hotmail.com</t>
  </si>
  <si>
    <t>Dotacion Junta de Accion Comunal</t>
  </si>
  <si>
    <t>La Junta de Accion Comunal no cuenta con elementos propios para poder realizar las activiades sociales del barrio, para ello requerimos mesas, sillas, video beam, computador, impresora ya que  a la fecha no contamos con los elementos nombrados.</t>
  </si>
  <si>
    <t xml:space="preserve">Cra. 71C # 68 - 36 sur </t>
  </si>
  <si>
    <t>Dotar la Junta de accion comunal el progreso de elementos que permitan llevar acabo las actividades propias de la junta en beneficio de los habitantes del sector.</t>
  </si>
  <si>
    <t>Calle 71g # 27A-30</t>
  </si>
  <si>
    <t>La Junta de Accion Comunal no cuenta con elementos propios para poder realizar las activiades sociales del barrio, para ello requerimos mesas, sillas, carpa, televisor, sonido, impresora y computador, ya que  a la fecha no contamos con los elementos nombrados.</t>
  </si>
  <si>
    <t>Salon Comunal</t>
  </si>
  <si>
    <t>Anualmente la junta de accion comunal del barrio el progreso solicita salon comunal urgente ya que no contamos con un lugar adecuado para las actividades que se realizan en nuestro barrio no tenemos como hacer talleres con el adulto mayor, mujeres cabeza de falilia y niños.</t>
  </si>
  <si>
    <t>Dotar a nuestro barrio con el salon comunal para tener una mejor calidad de vida par nuestra comunidad.</t>
  </si>
  <si>
    <t xml:space="preserve">Actualmente la junta de accion comunal Sierra Morena Sector la Casona no cuenta con los elemntos propios para poder realiar sus actividades sociales del barrio. </t>
  </si>
  <si>
    <r>
      <t xml:space="preserve">Tv 64 </t>
    </r>
    <r>
      <rPr>
        <i/>
        <sz val="10"/>
        <color theme="1"/>
        <rFont val="Arial Narrow"/>
        <family val="2"/>
      </rPr>
      <t>No. 68H - 22 sur</t>
    </r>
  </si>
  <si>
    <t>J.A.C. SIERRA MORENA SEECTOR LA CASONA</t>
  </si>
  <si>
    <t>Dotar la JAC de elementos que permitan llevar acabo las actividades propias de laa junta en beneficio de los habitantes del sector.</t>
  </si>
  <si>
    <t>Junta de accion Comunal Bonanza Sur</t>
  </si>
  <si>
    <t>No tenemos un computador, ni un sonido para las reuniones de nuestro barrio no tenemos ni sillas, ni mesas, importante que los doten de sonido que las reuniones ni se escuchan, no cuentan con impresora</t>
  </si>
  <si>
    <t>Diagonal 68H sur No. 50A - 03</t>
  </si>
  <si>
    <t>J.A.C BONANZA SUR</t>
  </si>
  <si>
    <t>ANA SILVIA AVILA CASTRO</t>
  </si>
  <si>
    <t>svana05@hotmail.com</t>
  </si>
  <si>
    <t>Solicitamos computador, impresora y sonido para facilitar nuestra labor radicar y mejorar la calidad de vida de nuestro sector.</t>
  </si>
  <si>
    <t>Jose Agustin Cruz Acero</t>
  </si>
  <si>
    <t xml:space="preserve">Cll 72A sur  No. 27-37 </t>
  </si>
  <si>
    <t>conjurpublico@uexternado.edu.co</t>
  </si>
  <si>
    <t>Barandales para personas discapacitadas y adultos mayores en ciudad bolivar</t>
  </si>
  <si>
    <t>Actualmente en el sector para poder transitar hacia las casas del barrio villas del progreso, es necesario subir una escaleras empinadas, estas esacleras son el unico medio para acceder a nuestras viviendas, actualmente solo hay escalones sin barandal o pasamanos alguno, siendo una pendiente peligrosa.</t>
  </si>
  <si>
    <t>Instalar un barandal en las escaleras que permita el adecuado acceso a las viviendas del barrio Villas del Progreso, ubicado en la Localidad de Ciudad Bolivar.</t>
  </si>
  <si>
    <t>Programa de Brigadas Médicas; Esterilizaciones para caninos y felinos abandonados en habitabilidad en calle,semiferales, ferales y en condición de vulnerabilidad (incluyen estratos, 1, 2 y 3</t>
  </si>
  <si>
    <t xml:space="preserve">reducir y controlar la reproducción de las mascotas y abandonadas y ayudarlos a obtener un hogar </t>
  </si>
  <si>
    <t>Acciones de sensibilización y educación en tenencia responsable de animales de compañía.</t>
  </si>
  <si>
    <t>Apoyo para el fortalecimiento de organizaciones y redes de agricultura urbana y periurbana</t>
  </si>
  <si>
    <t>Apoyo económico a proyectos ciudadanos de educación ambiental que cumplan con los requisitos mínimos de implementación, en consideración del mejoramiento ambiental de la localidad y la trasformación de las situaciones ambientales conflictivas locales</t>
  </si>
  <si>
    <t>Apoyo técnico, operativo y logístico (insumos y dotaciones) a proyectos ciudadanos de educación ambiental que cumplan con los requisitos mínimos de implementación</t>
  </si>
  <si>
    <t>La formación adecuada en el cuidado de las mascotas, con el fin de garantizar un buen entorno previniendo el abandono.</t>
  </si>
  <si>
    <t>mejora la salud publica y la calidad de vida de los habitantes como de nuestras mascotas</t>
  </si>
  <si>
    <t xml:space="preserve">Animales y población en condición de vulnerabilidad de la localidad de Ciudad Bolívar </t>
  </si>
  <si>
    <t xml:space="preserve">Evitando la sobrepoblación de caninos y felinos </t>
  </si>
  <si>
    <t>1.Alimentación sana por medio de cultivos orgánicos
2. Integraci´ón de las comunidades
3. Educación ambiental
4.Uso del tiempo libre
5. Acciones de reducción del cambio climático</t>
  </si>
  <si>
    <t>Esta propuesta, además de incentivas la protección y cuidado del medio ambiente, incentiva el fortalecimiento familiar, el cuidado y respeto por la naturaleza, los animales y la generación de espacios colectivos para el desarrollo humano.</t>
  </si>
  <si>
    <t>1. Recuperación del sector brazo derecho de la Quebrada Limas
2. Mejorar el entorno paisajístico y ambiental del sector.
3. Apropiación del territorio.</t>
  </si>
  <si>
    <t xml:space="preserve">Recuperando y embelleciendo la fuente hídrica para el disfrute de la comunidad, la niñez y  las mujeres, sin que represente un peligro, realizando prácticas deportivas y acciones culturales.
La propuesta genera formas de empleabilidad, ya que propone el reciclaje y las ventas de productos reciclados para visitantes que quieran conocer la localidad.
</t>
  </si>
  <si>
    <t>Ésta propuesta además de propender por la cualificación de la comunidad a través de la formación ambiental, como protagonista de la transformación de sus entonos, quiere fomentar el  cuidado ambiental, el liderazgo y la integración de los vecinos y las instituciones; además darle el uso correcto a los espacios públicos ambientales</t>
  </si>
  <si>
    <t>Generando espacios de encuentro y consciencia entorno al cuidado del medio ambiente que fomentan la participación ciudadana, transformando prácticas de reciclaje y empoderando a los ciudadanos entorno al cuidado colectivo de los espacios (casa, publico, barrio, localidad, ciudad, país) que van fortaleciendo la cultura ciudadana en este contexto. Con este laboratorio pretendemos crear un semillero permanente de cuidadores ambientales con la comunidad, que fortalezca el accionar en el territorio y que se multiplique en otros espacios de la ciudad.</t>
  </si>
  <si>
    <t xml:space="preserve">Para nadie es un secreto que es una realidad la escasez  del agua, la pèrdida de este preciado recurso natural es responsabilidad de los seres humanos y la administración junto con las organizaciones sociales debemos generar procesos que ayuden a generar conciencia de la conservación hídrica en los habitantes rurales de la localidad y que finalmente se vea reflejado en la población urbana. </t>
  </si>
  <si>
    <t>Educación ambiental.</t>
  </si>
  <si>
    <t>apoyo a mascotas abandonadas CB 17264</t>
  </si>
  <si>
    <t>Mascotas tus hijos de otra especie CB 19436</t>
  </si>
  <si>
    <t>Salud integral para mi mascota CB 15765</t>
  </si>
  <si>
    <t>Programa de protección y bienestar animal para Ciudad Bolívar CB 19203</t>
  </si>
  <si>
    <t>Promoción y prevencion en la tenencia responsable de animales CB 18499</t>
  </si>
  <si>
    <t>PARQUES VERDES, FAMILIAS FELICES CB 16026</t>
  </si>
  <si>
    <t>Recuperación ambiental Brazo Derecho Quebrada Limas CB 16365</t>
  </si>
  <si>
    <t>Festival Quebrada Limas CB 16513</t>
  </si>
  <si>
    <t>Sigámosle la corriente a la quebrada CB 16864</t>
  </si>
  <si>
    <t>Laboratorios creativos KuidArte: arte del cuidado ambiental y personal CB 17475</t>
  </si>
  <si>
    <t>FESTIVAL DEL AGUA CB 18761</t>
  </si>
  <si>
    <t>MARIA JANETH BELTRAN ULLOA</t>
  </si>
  <si>
    <t>monisjanet72@hotmail.com</t>
  </si>
  <si>
    <t>ELVIRA  PATIÑO MUNEVAR</t>
  </si>
  <si>
    <t>elvisempresaria@hotmail.com</t>
  </si>
  <si>
    <t>UPZ 67</t>
  </si>
  <si>
    <t>Barrio la estrella</t>
  </si>
  <si>
    <t>Barrio mochuelo bajo, divino niño, acapulco, sotavento, san joaquin,  lucero bajo, medio y alto, la estrella y alameda</t>
  </si>
  <si>
    <t>ALEXANDER  YOSA MORENO|</t>
  </si>
  <si>
    <t>cinepijao@gmail.com</t>
  </si>
  <si>
    <t>CINDY  JOHANNA RAMIREZ GONZALEZ</t>
  </si>
  <si>
    <t>cjohannaramirez24@gmail.com</t>
  </si>
  <si>
    <t>GABRIEL FRANCISCO SIERRA BELLO</t>
  </si>
  <si>
    <t>gasierra9106@gmail.com</t>
  </si>
  <si>
    <t>Red de Huertas Urbanas de Ciudad Bolívar CB 16325</t>
  </si>
  <si>
    <t>LINDON  AREVALO VARGAS</t>
  </si>
  <si>
    <t>linarevalo64@gmail.com</t>
  </si>
  <si>
    <t xml:space="preserve">ANA LUCÍA VILLOTA ESCANDÓN   </t>
  </si>
  <si>
    <t>galabe@hotmail.com</t>
  </si>
  <si>
    <t>CARLOS ARTURO GIRALDO LOPEZ</t>
  </si>
  <si>
    <t>cg9359882@gmail.com</t>
  </si>
  <si>
    <t xml:space="preserve">MARIA NIEVES DURAN </t>
  </si>
  <si>
    <t>mariduran19@yahoo.es</t>
  </si>
  <si>
    <t xml:space="preserve">DANIEL ALEXANDER ROZO CALDERON   </t>
  </si>
  <si>
    <t>danielalexander.rozo@gmail.com</t>
  </si>
  <si>
    <t>FRANCY LIZETH FONSECA MORENO</t>
  </si>
  <si>
    <t>1kuidarte@gmail.com</t>
  </si>
  <si>
    <t>asoquibarural@gmail.com</t>
  </si>
  <si>
    <t>CARLOS ALBERTO MARTINEZ BELTRAN</t>
  </si>
  <si>
    <t>Barrio Atlanta, Madelena</t>
  </si>
  <si>
    <t>Barrio Las Torres, La Estrella, El Bogotá</t>
  </si>
  <si>
    <t>Barrio La estrella del sur, quintas del sur</t>
  </si>
  <si>
    <t>UPR zona rural</t>
  </si>
  <si>
    <t>Educación informal (talleres, cursos, laboratorios, diplomados y/o seminarios con una duración de hasta 160 horas</t>
  </si>
  <si>
    <t>Atención a otros deportes: Baloncesto, Balonmano, Beisbol, Ciclismo BMX, Futbol, Futbol Frestyle, Futbol Sala, Rugby, Voleibol.</t>
  </si>
  <si>
    <t>Festivales, muestras, exposiciones, eventos, encuentros de las áreas artísticas (Danza, música, teatro, literatura, artes escénicas, arte urbano, audiovisuales, artes plásticas y visuales) entre otras.</t>
  </si>
  <si>
    <t>Ciclo paseos</t>
  </si>
  <si>
    <t xml:space="preserve">Desde los procesos de formación en lecto escritura le aportamos a al uso adecuado del tiempo libre, junto al fortalecimiento a los espacios de promoción de lectura de redes colaborativas locales  y a la meta del plan de desarrollo distrital "leer para la vida" ademas de aportar a la  consolidación de las politicas publicas de lectura, escritura y oralidad que se encuentran en construcción. </t>
  </si>
  <si>
    <t>La propuesta aporta porque se vincularán a los niños, niñas y adolescentes de la UPZ 65, que es la UPZ más habitada debido a la mayor Recepcion de familias por la alta demanda de esta upz en unidades habitacionales en propiedad horizontal y la cual es excluida en ejercicios de territorializacion de proyectos y que son muchos niños, niñas y adolescentes que no cuentan con una oferta deportiva, la cual permitiría el mejor uso de sus tiempo libre.
Adicionalmente esto permitira la reactivación de espacios deportivos públicos y privados  de esta upz en relación al desarrollo de actividades deportivas</t>
  </si>
  <si>
    <t xml:space="preserve">Como artistas de circo creemos en la posibilidad de ampliar la mirada de nuestras comunidades y brindarles herramientas en pro de la construcción de un tejido social y comunitario sólido que permita ver el arte como articulador para la transformación de los territorios.
</t>
  </si>
  <si>
    <t xml:space="preserve">Promoverá hábitos saludables para las personas que participen de los bicirreccorridos a través del ejercicio, así mismo procesos de formación ciudadana por medio de estímulos para la seguridad vial en bicicleta. 
Se fomentara la apropiación del territorio a partir de reconocimiento de los espacios ambientales con los que cuenta la localidad, así como identidad cultural de la población.
Usando el enfoque diferencial de mujer y género se busca sensibilizar sobre la importancia de emprender práctica cuidadoras y de seguridad hacia estos sectores poblacionales en el uso de la bicicleta  
Usando el enfoque diferencial de población en condición de discapacidad promover el uso y apropiación de la bicicleta la garantía del derecho a la movilidad y la apropiación del territorio. 
Conformara una red de ciclista de la localidad, para la promoción y participación de futuras actividades, así como estrategias de cuidado y seguridad vial de y para ciclistas.
</t>
  </si>
  <si>
    <t>UPZ 65 ARBORIZADORA BAJA</t>
  </si>
  <si>
    <t xml:space="preserve">Quiba, Arborizadora baja , Juan Pablo  </t>
  </si>
  <si>
    <t>Lecturas de la montaña para aprendizajes colectivos. CB 16544</t>
  </si>
  <si>
    <t>ESCUELAS DE FORMACION DEPORTIVA UPZ 65 CB 16260</t>
  </si>
  <si>
    <t>Sexto Festival Aires De Circo CB 17455</t>
  </si>
  <si>
    <t>Bicipaseos ambientales Ciudad Bolívar CB 16523</t>
  </si>
  <si>
    <t>CARLOS EDUARDO SOLANO MORALES</t>
  </si>
  <si>
    <t>redbibliotecascb@gmail.com</t>
  </si>
  <si>
    <t>JEFFERSON EDUARDO SALAMANCA BUITRAGO</t>
  </si>
  <si>
    <t>jeffercirco@gmail.com</t>
  </si>
  <si>
    <t>DIEGO JULIAN SANCHEZ GONZALEZ</t>
  </si>
  <si>
    <t>djulian2327@gmail.com</t>
  </si>
  <si>
    <r>
      <t xml:space="preserve">DIANA SAYIRA AREVALO AVILA - 
</t>
    </r>
    <r>
      <rPr>
        <sz val="10"/>
        <color rgb="FFFF0000"/>
        <rFont val="Arial Narrow"/>
        <family val="2"/>
      </rPr>
      <t>LUZ MARINA NAVARRO</t>
    </r>
    <r>
      <rPr>
        <sz val="10"/>
        <color rgb="FF000000"/>
        <rFont val="Arial Narrow"/>
        <family val="2"/>
      </rPr>
      <t xml:space="preserve"> </t>
    </r>
  </si>
  <si>
    <r>
      <t xml:space="preserve">3219809750 - 3219334395
</t>
    </r>
    <r>
      <rPr>
        <sz val="10"/>
        <color rgb="FFFF0000"/>
        <rFont val="Arial Narrow"/>
        <family val="2"/>
      </rPr>
      <t>3125161720</t>
    </r>
  </si>
  <si>
    <t>Proceso de Formacion Politica en Derechos Humanos Para las Mujeres CB17038</t>
  </si>
  <si>
    <t>Mujeres por una sociedad igualitaria CB 18343</t>
  </si>
  <si>
    <t>Mujeres y hombres en la lucha, cabeza de hogar CB17248</t>
  </si>
  <si>
    <t>Desarrollar procesos de formación, capacitación, visibilización y promoción desde la innovación social, para organizaciones, grupos, redes y mujeres en Política Pública de Mujeres y Equidad de Género y en Derechos Humanos de las Mujeres, su exigibilidad y visibilización en el ámbito local.</t>
  </si>
  <si>
    <t>Diseñar e implementar una estrategia de espacios seguros en el ámbito local con sensibilización a diferentes sectores del ámbito local como las y los tenderos, comerciantes, empresas del sector privado, entre otros, para desnaturalizar las violencias ejercidas contra las mujeres, manejo del enfoque Diferencial, de Género y de Derechos de las Mujeres y conocer y/o difundir la ruta única de atención a mujeres víctimas de violencias y en riesgo de feminicidio y actuar de manera corresponsable.</t>
  </si>
  <si>
    <t>Realizar procesos de educación complementaria, formación titulada o evaluación-certificación de competencias, que permitan el desarrollo de capacidades según las necesidades de las personas cuidadoras de la localidad y el tipo de cuidado que ejercen.</t>
  </si>
  <si>
    <t>Toda la Localidad</t>
  </si>
  <si>
    <t>La propuesta aporta porque le brinda herramientas a las mujeres para su empoderamiento participativo y representativo y poder tener una  incidencia en la localidad</t>
  </si>
  <si>
    <t>La propuesta aporta porque les permite a las mujeres conocer y ejercer  sus derechos para el disfrute del espacio publico y el derecho a la libertad y a la vida.</t>
  </si>
  <si>
    <t xml:space="preserve">Fortalece el desarrollo a las capacidades, la cualificación y el acceso al mercado laboral.
Estas mamás y papás encontraran la oportunidad de formarse y mejorar sus capacidades para lograr sus metas y tener autonomía económica
</t>
  </si>
  <si>
    <t xml:space="preserve">MARIA HEIDI PIÑEROS RIAÑO   </t>
  </si>
  <si>
    <t>siguemeheidy@gmail.com</t>
  </si>
  <si>
    <t>ADIELA  DAGUA APONZA</t>
  </si>
  <si>
    <t>ormuafro@hotmail.com</t>
  </si>
  <si>
    <t>BLANCA MARLENY ESPITIA MARTINEZ</t>
  </si>
  <si>
    <t>blancamarlenyespitia5@gmail.com</t>
  </si>
  <si>
    <t>Estrategias de cuidado para cuidadoras, cuidadores y a personas con discapacidad.</t>
  </si>
  <si>
    <t>Escuela de justicia comunitaria y gobernanza juvenil CB19085</t>
  </si>
  <si>
    <t>Ruta Turistica de la Memoria Colombiana CB 19781</t>
  </si>
  <si>
    <t>Iniciativas de resolución pacífica de conflictos</t>
  </si>
  <si>
    <t xml:space="preserve">Fortalecimiento para la estabilización socio económica y redes de economía solidaria. </t>
  </si>
  <si>
    <t>La iniciativa permitirá garantizar el acceso a la información sobre la oferta existente, pero además y sobre todo permitirá generar soluciones desde los barrios en donde será implementada, apoyando los procesos de descentralización en una localidad que cuenta con alrededor de 600.000 mil habitantes y pocos espacios de acceso a la justicia comunitaria.
Por último, se espera que el proceso de formación, decante en la constitución de una red que promueva y replique lo aprendido en la UPZ 69 Ismael Perdomo y la UPZ 70 Jerusalén.</t>
  </si>
  <si>
    <t>Desarrollo de oportunidades de emprendimiento locales que permitan realizar recorridos turísticos basados en la memoria de los habitantes de Ciudad Bolívar que llegaron a esta parte del país victimas del conflicto y con la esperanza de mejorar la calidad de sus familias.</t>
  </si>
  <si>
    <t>UPZ 60 Ismael Perdomo y UPZ 70 Jerusalen</t>
  </si>
  <si>
    <t>WILLIAM RICARDO AGUILERA LOPEZ</t>
  </si>
  <si>
    <t>william3276@gmail.com</t>
  </si>
  <si>
    <t>JHONATHAN  GONZALEZ GIL</t>
  </si>
  <si>
    <t>Acceso a la Justicia.</t>
  </si>
  <si>
    <t>SEGURIDAD, CONVIVENCIA Y JUSTICIA</t>
  </si>
  <si>
    <t>Hace parte el proceso de presupuestos participativos</t>
  </si>
  <si>
    <t>20226920151811 anulado y 20226920169871</t>
  </si>
  <si>
    <t>Intervencion cancha de micro y construccion de gradas fique mexico</t>
  </si>
  <si>
    <t>JUAN CARLOS NAVARRETE RIAÑO</t>
  </si>
  <si>
    <t>juanka2830@hotmail.com</t>
  </si>
  <si>
    <t xml:space="preserve">hace muchos años que no se interviene la cancha de microfull, ya presenta huecos que representan un peligro para los niños y jovenes que practican deporte a diario </t>
  </si>
  <si>
    <t>Calle 65 sur con carrera 16b y carrera 16c costado norte</t>
  </si>
  <si>
    <t>Solicito la intervencion de la cancha de microfulboll para poder empoderarse de nuestro parque y una cancha digna para que los niños practiquen.</t>
  </si>
  <si>
    <t>Infraestructura.</t>
  </si>
  <si>
    <t>Construcción, mantenimiento y dotación de parques vecinales y/o de bolsillo.</t>
  </si>
  <si>
    <t>Dotacion para la fundacion cormapac: sillas, mesas, computador, sonido</t>
  </si>
  <si>
    <t>la corporacion cuenta con 250 afiliados de todas las edades en estado de bulnerabilidad y nuestra corporacion no cuenta con ninguna ayuda del estado y con estos implementos lograremos paz y reconciliacion en nuestra gente vulnerable con problemas de desplazamiento forzado y pobreza</t>
  </si>
  <si>
    <t xml:space="preserve">La localidad de sierra morena y ciudad bolivar alverga poblacion desplazada por la violeencia en estado de pobreza </t>
  </si>
  <si>
    <t>Dotacion para el salon comunal de nuestro barrio el porvenir la estancia 1 sector</t>
  </si>
  <si>
    <t xml:space="preserve">La J.AC.requiere mejores recursos fisicos para la realiacion de nuestras actividades con nuestra comunidad de nuestro barrio. Estos elementos ayudara a tener una mejor labor </t>
  </si>
  <si>
    <t>Cra. 75 No. 62D-15 sur</t>
  </si>
  <si>
    <t>Se requiere de manera urgente estos elementos para mejorar la calidad de convivencia en nuestra comunidad. 100 sillas plasticas, 25 mesas plasticas grandes, 30 mesas para niños pequeñas, 60 sillas para niños pequeñas, 1 video bean, 1 televisor, 1 escritorio con silla, 1 archivador, 1 equipo de porifoneo, 1 computador completo, 2 microfonos, 1 consola, 2 cabinas de sonido.</t>
  </si>
  <si>
    <t>jacporvenirestancia1sector@gmail.com</t>
  </si>
  <si>
    <t>la alta accidentalidad vial, generada por la imprudencia y mal uso de los elementos de seguridad y señales  de transito por parte de los bici usuarios.</t>
  </si>
  <si>
    <t>Diagonal 64 bis Sur No. 73d-40</t>
  </si>
  <si>
    <t>Recoorridos ciclisticos en donde a traves de talleerees y charlas, se concienticen a los biciusuarios sobre la importancia de los elementos de seguridad vial y adecuados comportamientos como actores viales.</t>
  </si>
  <si>
    <t>NOHORA ACENETH ROMERO</t>
  </si>
  <si>
    <t>estilo.urbano244@gmail.com</t>
  </si>
  <si>
    <t xml:space="preserve">Con nuestro proyecti se buscamos combatir dos problematicas sociales la primera transformar nuestro entorno promover y concientizar la importancia del cuidado del medio ambiente por medio de la moda sostenible ocupar el tieempo de los niños y jovenes de la localidad en condiciones de vulnerabilidad por medio de formacion. </t>
  </si>
  <si>
    <t>Calle 58C sur No. 23D-72</t>
  </si>
  <si>
    <t>GREISS ARLENY CAICEDO</t>
  </si>
  <si>
    <t>Cosechandoculturaz19@gmail.com</t>
  </si>
  <si>
    <t>Ofrecemos talleres en los que se realizan trabajos artisticos de restauracion y reutilizacion en prendas de vestir donde se ensña corte, confeccion y formamos diseeños en base a la creatividadde nuevas posibles prendas.</t>
  </si>
  <si>
    <t>Lectura al parque</t>
  </si>
  <si>
    <t>Los indices de lectura muestran que en colombia se leen en promedio 2.7 libros al año, lo que se ve reflejado tambien en las dificultades de comprension tanto de libros como de la sociedad, asi como la mala ortografia y hasta las formas de expresion tanto escritas como verbales.</t>
  </si>
  <si>
    <t>Carrera 45 No. 70C-44 Sur</t>
  </si>
  <si>
    <t xml:space="preserve">
JUAN SEBASTIAN GUTIERREZ AVILA</t>
  </si>
  <si>
    <t>La iniciativa debe verse desde dos ambitos a trabajar, por un lado esta la posibilidad  de ampliar los limites de la lectura de los habitantes de la localidad y por otro lado esta la implementacion de liderazgos juveniles que a partir de los textos leidos puedan generar aporte para el mejoramiento y la trasnformacion de sus realidades.</t>
  </si>
  <si>
    <t>Joveneslectores286@gmail.com</t>
  </si>
  <si>
    <t>Meneate por la vida</t>
  </si>
  <si>
    <t>Desaprovechamiento del tiempo libre en niños y jovenes del sector por cuestiones de desplazamiento y pocos recursos</t>
  </si>
  <si>
    <t>Poner a disposicion de la poblacion juvenil , talleres de actividad artistica cultural y deportiva, para garantizar el aprovechamiento del tiempo libre</t>
  </si>
  <si>
    <t xml:space="preserve">LEIDY YURANY PAVA </t>
  </si>
  <si>
    <t>leidyyuranypava@gmail.com</t>
  </si>
  <si>
    <t>El patinaje una alternativa didactica para la prevencion de consumo de sustaancias psicoactivas</t>
  </si>
  <si>
    <t>En el barrio Juan Pablo II de la localidad, se evidencia que los niños y niñas y adolescentes, tienen mucho tiempo libre, tiempo en el que permanecen solo en su casa o participan en actividades negativas para su desarrollo personal, entre ellas permanecer horas en el computador y television, asistir a actividades en la calle en escenarios donde el consumo de sustancias psicoactvas y el consumo de licor son constantes.</t>
  </si>
  <si>
    <t>Diagonal 69a Bis Sur # 18M-2
Calle 68 sur # 18p-50</t>
  </si>
  <si>
    <t>Incentivar la practica deportiva del patinaje como una alternativa de aprovechamiento del tiempo libre para los niños, niñas y adolescentees del barrio Juan Pablo II.</t>
  </si>
  <si>
    <t>NIDIA YUBELY AVILA GRIJALBA</t>
  </si>
  <si>
    <t>Estilo Urbano</t>
  </si>
  <si>
    <t>Cosechando Cultura</t>
  </si>
  <si>
    <t>Jovenes Lectores</t>
  </si>
  <si>
    <t>JAC COOVIPER</t>
  </si>
  <si>
    <t>Colectivo Patinando Juntos</t>
  </si>
  <si>
    <t>yubelyavila@hotmail.com</t>
  </si>
  <si>
    <t>Grupo social el Espino III</t>
  </si>
  <si>
    <t>Gloria.le1969@gmail.com</t>
  </si>
  <si>
    <t xml:space="preserve">Poder expandirnos en el mercado y darnos a conocer nuestros productos, tener una pagina o catalogo y asi poder emplear parte de nuestra poblacion ya que estan en desempleo y buscando solucion.  </t>
  </si>
  <si>
    <t>Diagonal 63 A sur No. 73H-34</t>
  </si>
  <si>
    <t>La falta de experiencia laboral, poblacion vulnerable, Esacses y dificultad de encontrar empleo, la crisis economica quee se vive en el barrio es critica.</t>
  </si>
  <si>
    <t>Elaboracion y fabricacion para fiestas, sorpresas y eventos, etc.</t>
  </si>
  <si>
    <t>GLORIA INES LEGUIZAMON MONROY</t>
  </si>
  <si>
    <t>Pedaleando por Ciudad Bolivar</t>
  </si>
  <si>
    <t>Cosechando cultura utiliza la moda sostenible para fomentar el uso consiente de prendas en estado de deterioro, brindando talleres gratuitos especializados en incentivar la creacion desde prendas no utilizadas o desechadas generando espacios de formacion y oportunidades de incursionar en el mundo de la moda y la creacion a los jovenes y habitantes de la localidad, por medio del arte y de moda textil.</t>
  </si>
  <si>
    <t>La J.AC.requiere mejores recursos fisicos para la realiacion de nuestras actividades con nuestra comunidad de nuestro barrio. Estos elementos ayudara a tener una mejor labor mas eficiente de comunicación y visualizacion para los diferentes temas que se hacemos en nuestro sector.</t>
  </si>
  <si>
    <t>Ejecucion de andenes que ya cuentan con estudios y diseños</t>
  </si>
  <si>
    <t xml:space="preserve">Los andenes estan en muy mal estado dificultando la movilidad e ingreso de niños adultos mayores y en general la poblacion de nuestro barrio ya que tienen estudios y diseños y no los han empezado. </t>
  </si>
  <si>
    <t>CIV 19001762- 19001839 - 19001921 - 19001769 - 19001768 - 19001729</t>
  </si>
  <si>
    <t>Solicito la ejecucion de los andenes ya que tienen todos los estudios y diseños desde hace 3 años y no vamos a permitir que este presupuesto se pierda asi que solicitamos la ejecucion de nuestros andenes</t>
  </si>
  <si>
    <t>JAC LOS PINOS DEL SUR</t>
  </si>
  <si>
    <t>GUSTAVO ALEJANDRO GARAY MORENO</t>
  </si>
  <si>
    <t>Kr 18D Bis con calle 91D Sur hasta Calle 92 Bis Sur y Kr 18B Bis A con calle 91D sur hasta calle 92 Bis sur CIV 19012823 y 19012792</t>
  </si>
  <si>
    <t>dp9f55@hotmail.com</t>
  </si>
  <si>
    <t>ANA LUCIA MARTINEZ</t>
  </si>
  <si>
    <t>Patricia.250930@gmail.com</t>
  </si>
  <si>
    <t>Diagonal 81 sur entre Carrera 45B y carrera 46 sur - CIV 19004751</t>
  </si>
  <si>
    <t>PAVIMENTADO O FRESADO DE VIAS</t>
  </si>
  <si>
    <t>Desde al año 2015 estamos solicitando la intervencion de las vias CIV 19012823 Kr 18D Bis con calle 91D Sur hasta Calle 92 Bis Sur y CIV 19012792 Kr 18B Bis A con calle 91D sur hasta calle 92 Bis sur, hasta la fecha no ha sido posible.</t>
  </si>
  <si>
    <t>pavimentacion de la via publica para mejorar la calidad de vida a los habitantes del sector.</t>
  </si>
  <si>
    <t>Red de veedores de Ciudad Bolivar</t>
  </si>
  <si>
    <t>Pavimentacion de la diagonal 81 sur entre carrera 45 sur y 46A</t>
  </si>
  <si>
    <t>Se requiere la pavimentacion de esta via por motivos de falta de pavimentacion, andenes pues se encuentra en mal estado en epoca de lluvia se ploriferan mosquitos y roedores</t>
  </si>
  <si>
    <t>Pedir los recursos del Fondo Local por favor se adecue la via para que quede en mejor estado la calle con pavimentacion de concreto.</t>
  </si>
  <si>
    <t>J.A.C. JERUSALEN</t>
  </si>
  <si>
    <t>MIGUEL ANTONIO RODRIGUEZ VILLAMIL</t>
  </si>
  <si>
    <t>Esperanzagarzon415@gmail.com</t>
  </si>
  <si>
    <t>3027671624 - 3015976250</t>
  </si>
  <si>
    <t>Tv 18N entre 18M-  Diagonal 93 sur – Diagonal 93B Bis sur con Tv 18H - CIV 19012516</t>
  </si>
  <si>
    <t>J.A.C. MOCHUELO BAJO SECTOR LAGUNITAS</t>
  </si>
  <si>
    <t>Necesitamos la pavimentacion de estas vias ya que no se encuentran en buen estado estas vias de acceso.</t>
  </si>
  <si>
    <t xml:space="preserve">Pavimentacion de vias Tv 18N entre 18M-  Diagonal 93 sur – Diagonal 93B Bis sur con Tv 18H </t>
  </si>
  <si>
    <t>Pavimentaion de las vias</t>
  </si>
  <si>
    <t>JORGE VICARIO FAJARDO</t>
  </si>
  <si>
    <t>stivrodriguez@hotmail.com</t>
  </si>
  <si>
    <t>Arreglo de la calle 65d sur entre carrera 18m bis a y carrera 18</t>
  </si>
  <si>
    <t>Necesidad urgente de arreglar la calle por problemas de movilidad de adultos mayores humedad dentro de las casas en epoca de invierno, se aclara que es la unica calle que esta sin arreglar en el sector eta en pesimas condiciones.</t>
  </si>
  <si>
    <t>Calle 65D sur 18M-58</t>
  </si>
  <si>
    <t>Según los diseños elaborados por la universidad distrital, figuran jardineras y escaleras de aproximadamente 30 metros, cubriendo el frente de 8 casas</t>
  </si>
  <si>
    <t>Pavimentacion de vias Dg 93 sur con Tv 18L y Dg 93A bis sur con 18H</t>
  </si>
  <si>
    <t>Necesitamos la pavimentacion de estas vias ya que no se encuentran en buen estado estas vias ni un buen acceso.</t>
  </si>
  <si>
    <t>Dg 93 sur con Tv 18L y Dg93 A Bis sur con 18H</t>
  </si>
  <si>
    <t>Pavimentacion de vias</t>
  </si>
  <si>
    <t>Solicitud de estudios y diseños</t>
  </si>
  <si>
    <t>Necesitamos que se arregle la cuadra; porque la movillizacion para varias personas de la tercera edad, niños es bastante complicado; ademas hay muy malos olores y problemas de plagas como ratas, mosquitos y otros.</t>
  </si>
  <si>
    <t>kra 18L No. 67A sur</t>
  </si>
  <si>
    <t>Construccion de la via</t>
  </si>
  <si>
    <t>MARIA EDILCE ESPITIA SANCHEZ</t>
  </si>
  <si>
    <t>edilcemarcia@gmail.com</t>
  </si>
  <si>
    <t>Intervencion y mejoramiento de la subida peatonal</t>
  </si>
  <si>
    <t>En la carrera 18J con calle 61 se presenta un deterioro de las escaleras y los muros de contencion que los sostiene, es una obra que no ha tenido intervension en mas de 20 años</t>
  </si>
  <si>
    <t>CIV 19007683 Carrera 18J con calle 61</t>
  </si>
  <si>
    <t>Queremos hacer la intervencion y mejoramiento de los muros de contencion y las escaleras en la subida de nuestro parque y barrio</t>
  </si>
  <si>
    <t>JAC ALTOS DE JALISCO</t>
  </si>
  <si>
    <t>CARMEN ROSA BECERRA</t>
  </si>
  <si>
    <t>jacaltosdejalisco@gmail.com</t>
  </si>
  <si>
    <t xml:space="preserve">Arreglo via y pavimentacion </t>
  </si>
  <si>
    <t>pavimentacion de la via</t>
  </si>
  <si>
    <t>CIV 19008017 Cll 69Q #18N</t>
  </si>
  <si>
    <t>JAC VILLAS DEL DIAMANTE</t>
  </si>
  <si>
    <t>JOSE ROMERO RODRIGUEZ</t>
  </si>
  <si>
    <t>joseromero791@hotmail.com</t>
  </si>
  <si>
    <t>Arreglo via y pavimentacion calle 69 N sur Codigo 1900802</t>
  </si>
  <si>
    <t>pavimentacion de la via ya que hay personas de la tercera edad en cual se le dificulta el ingreso a sus viviendas</t>
  </si>
  <si>
    <t xml:space="preserve">CIV 1900802 Calle 69N carrera 18N </t>
  </si>
  <si>
    <t>Arreglo via y pavimentacion calle 69 L Codigo 19008329</t>
  </si>
  <si>
    <t>pavimentacion de la via y arreglo</t>
  </si>
  <si>
    <t>CIV 19008329 Calle 69L</t>
  </si>
  <si>
    <t>Construccion escaleras con rampa discapacitadas</t>
  </si>
  <si>
    <t>En nuestro barrio se requiere la terminacion de una via que se encuentra en muy mal estado y deteriorada</t>
  </si>
  <si>
    <t>CIV 19004460 Calle 69D con Tv 43 A sur vial</t>
  </si>
  <si>
    <t>Se requiere la construccion de unas escaleras y rampla para discapados con sus respectivas barandos y adecuaciones a que haya lugar.</t>
  </si>
  <si>
    <t>J.A.C. ARBORIZADORA ALTA</t>
  </si>
  <si>
    <t>ANA DOLORES MENDEZ DE BOLAÑOS</t>
  </si>
  <si>
    <t>anamendez048@gmail.com</t>
  </si>
  <si>
    <t>Construccion de parque biosaludable</t>
  </si>
  <si>
    <t>En nuestro barrio no contamos con los escenarios deportivos necesarios para poder realizar actividad fisica y ocupar el tiempo libre para los habiantes del sector y personas adultas mayores y en condicion de discapacidad.</t>
  </si>
  <si>
    <t>Tv. 43B con calle 69D sur</t>
  </si>
  <si>
    <t>Requerimos las construccion del parque biosaludable para lo cual solicitamos realizar el trazado, valanteo, exccivacion, bordillos de relleno compacto, placas en concreto y suministros del parque biosaludable para poder mejor la calidad de vida de los habitantes del sector y alrededores.</t>
  </si>
  <si>
    <t>Diagonal 93B sur con Tv 18L y Dg 93b Bis sur con 18 H</t>
  </si>
  <si>
    <t>Inclusion de segmentos viales a estudios y diseños y mantenimiento</t>
  </si>
  <si>
    <t>Debido al mal estado en que se encuentran los siguientes segmentos viales 19005135, 19005087, 19005275, 19005240 solicitamos sean incluidos en un contrato de estudios y diseños y despues de esto sean intervenidos en un contrato de obra publica.</t>
  </si>
  <si>
    <t>19005135, 19005087, 19005275, 19005240</t>
  </si>
  <si>
    <t>Inclusion de sementos a un contrato de estudios y diseños</t>
  </si>
  <si>
    <t>FACUNDO CARDENAS</t>
  </si>
  <si>
    <t>sneider2492@hotmail.com</t>
  </si>
  <si>
    <t>Estudios y diseños de pavimiento local en la Tv 33A desde la diagonal 74a Bis sur hasta la calle 74 sur barrio arborizadora alta sector la glorieta.</t>
  </si>
  <si>
    <t xml:space="preserve">En el barrio arborizadora alta sector la glorieta desde su creacion a la fecha la mayoria de las vias internas peatonales, nohan sido adoquinadas por tal motivo se hace necesario el adoquinado de la misma no es necesario intervenir los andenes (porque estan en buen estado) </t>
  </si>
  <si>
    <t xml:space="preserve">Transversal 38 A desde las 74A Bis Sur hasta la calle 74 sur </t>
  </si>
  <si>
    <t xml:space="preserve">Adelantar los estudios y diseños y construcciones de la via paetonal sin intervenor los corresores por que estan en buen estado de la transversal 38A desde la diagonal 74 a bis Sur hasta la calle 74 sur Bario Arborizadora alta sector la glorieta. </t>
  </si>
  <si>
    <t>DIONEL PINZON GUTIERREZ</t>
  </si>
  <si>
    <t>Construccion de vias</t>
  </si>
  <si>
    <t>necsidad de pavimento en nuestras vias ya que estan instransitables y cuando llueven no entran los carros</t>
  </si>
  <si>
    <t>Cra 27g entre calle 71K -71P</t>
  </si>
  <si>
    <t>construccion total con andenes en nuestras vias ya que hay personas de la tercera edad y discapacitadas</t>
  </si>
  <si>
    <t>ANA MERCEDES MORA</t>
  </si>
  <si>
    <t>JAC PARAISO</t>
  </si>
  <si>
    <t>anamercedesmora28@gmail.com</t>
  </si>
  <si>
    <t>Adecuacion y mejoramiento de vias peatonales</t>
  </si>
  <si>
    <t>Dificultad en el transito de las personas que circulan por el mas estado de las vias y andenes peatonales se necesita adecuar las vias peatonales canaletas y andenes</t>
  </si>
  <si>
    <t>Calle 68D sur entre Carrera 71G y 71I</t>
  </si>
  <si>
    <t>JAC VILLAS DE LA SIERRA</t>
  </si>
  <si>
    <t>Movilidad y transito de las personas por el mal estado de la via y los andenes y construccion de rejillas</t>
  </si>
  <si>
    <t>Cra 71F entre diagonal 60 Sur y 68 b Sur</t>
  </si>
  <si>
    <t>Adoquinamiento de los adenes y vias peatonales canaletas y mejoramiento de las zonas verde</t>
  </si>
  <si>
    <t>Adecuacionde vias y andenes y construccion de rejilla</t>
  </si>
  <si>
    <t>Adecuacion y mejoramiento de vias peatonales y canaletas</t>
  </si>
  <si>
    <t>Calle 68 F Sur entre Carreras 71G y 71I</t>
  </si>
  <si>
    <t>Diagonal 60 sur entre carrera 71G y 71I</t>
  </si>
  <si>
    <t>Adecuacion de las zona verde y construccion de canaletas y adoquinamientos del anden</t>
  </si>
  <si>
    <t>Adecuacion de las zonas verde y cosntruccion de canaletas, adoquinamiento del anden</t>
  </si>
  <si>
    <t>Mejoramiento zona verde y construccion de canaleta</t>
  </si>
  <si>
    <t>Adecuacion de zona verde y construccion de alameda</t>
  </si>
  <si>
    <t>Se necesita adecuar la zona verde construccion de la alameda que permite acceso al colegio y parque infantil</t>
  </si>
  <si>
    <t>Adecuar la zona verde y construccion de alameda de acceso y moviidad hacia el parque infantil y colegio angela restrepo</t>
  </si>
  <si>
    <t>Construccion via o estudios y diseños</t>
  </si>
  <si>
    <t>Se solicita estudios y diseños para su posterior construccion y mitigar el mal estado de la via del sector CIV: 19003301</t>
  </si>
  <si>
    <t>Cra 48G Diag 68Hsur</t>
  </si>
  <si>
    <t>Se solicita estudios y diseños para su posterior construccion, ya que es la unica via en el barrio en el sector.</t>
  </si>
  <si>
    <t>JAC BELLAVISTA LA Y</t>
  </si>
  <si>
    <t>Carmen Romero</t>
  </si>
  <si>
    <t>wyvergar@gmail.com</t>
  </si>
  <si>
    <t>Se solicita estudios y diseños para su posterior construccion y mitigar el mal estado de la via del sector CIV: 19003302 ciendo peatonal.</t>
  </si>
  <si>
    <t>Cl 69 sur con K 48G</t>
  </si>
  <si>
    <t>Realizar la consultoria para estudios y diseños y tener acceso a las casas</t>
  </si>
  <si>
    <t>Mantenimiento parque de bolsilo Gibraltar</t>
  </si>
  <si>
    <t>Deteriro de los elementos propios del parque, cancha o tablero de basquetball, futboll, rejas o barandas por cuanto su utilizacion para actividad fisica de residentes, colegio aledaño y jardin Infantil.</t>
  </si>
  <si>
    <t>Calle 63B sur No. 28-44</t>
  </si>
  <si>
    <t>Proveer el mejoramiento de espacio publico y asignados para el buen desarrollo de actividades fisicas y saludables de los habitantes del sector.</t>
  </si>
  <si>
    <t>JAC GIBRALTAR II</t>
  </si>
  <si>
    <t>Maria tereesa Hernandez A.</t>
  </si>
  <si>
    <t>jacgibraltarII@gmail.com</t>
  </si>
  <si>
    <t>Reparacion vias principales del barrio y mejora vias de acceso peatonal</t>
  </si>
  <si>
    <t>Se solicita revision tecnica y priorizacion del pavimento y adoquinamiento de las carreras y calles relacionadas en el item 2 en el CIV (codigo de identificacion vial) y #4 Localizacion.</t>
  </si>
  <si>
    <t>Calle 63 sur No. 18T -20 a 78T-74
Calle 63 sur # 18R-2 a 78R-38
Calle 63A sur No. 18R- 2 a 18R-38
Cra 18Q Bis # 63 Sur -36 a 63 sur -2</t>
  </si>
  <si>
    <t>Inspeccion y mantenimiento de las calles del barrio gibraltar y que son de transito principal y otras de acceso peatonal como vehicular. Por deterioros notables sobre todo en las calles principales por la constante movilizacion de los bueses del SITP y calles carga liviana CIV 19007157 - 19007361 - 19007444</t>
  </si>
  <si>
    <t>Mantenimiento salon comunal Gibraltar II</t>
  </si>
  <si>
    <t xml:space="preserve">Deterioro notable al interior del salon comunal, oficina, paredes peladas por humedad, cocina techo soplado parte superior, baños con sanitarios vencidos en la base y puertas desajustadas y sueltos tanques de agua con escape. </t>
  </si>
  <si>
    <t>Kr 18 N Bis 63G-16 sur</t>
  </si>
  <si>
    <t>Mantener las instalaciones en perfecto estado de uso, conservando espacios seguros y saludables.</t>
  </si>
  <si>
    <t>Solicitud de mantenimiento de via o calle con el fin de obtener soluciones a la problemática de salud e igiene para nuestro nucleo familiar soportando mas de 18 años CIV 19003553</t>
  </si>
  <si>
    <t>Mejorar la calidad de vida de la comunidad del sector y libre movilidad</t>
  </si>
  <si>
    <t>Luis Eliecer Hurtado Mosquera</t>
  </si>
  <si>
    <t>luisk9511@gmail.com</t>
  </si>
  <si>
    <t>Estudios y Diseños en la via Cra 18 No. desde Diagonal 65D sur Hasta Cll 67A sur</t>
  </si>
  <si>
    <t>la via en la direccion Cra 18 Ndesde diagonal 65D sur hasta la calle 67A sur con CIV 19015737, 19007944, 19007927, 19007913, 19007891 necesitan estudios y diseños para luego sean intervenidos con pavimentacion.</t>
  </si>
  <si>
    <t>Intervencion con acciones de movilidad para mejorar la calidad de vida de los habitantes</t>
  </si>
  <si>
    <t>Juan Pablo 3 sector</t>
  </si>
  <si>
    <t>Manuel Lizarazo Diaz</t>
  </si>
  <si>
    <t>manuel.lizarazodiaz@gmail.com</t>
  </si>
  <si>
    <t>osomuhccolmbe@hotmail.com</t>
  </si>
  <si>
    <t>Matilde Blanco Estupiñan</t>
  </si>
  <si>
    <t>Solicitar estudios y diseños de la via identificada con el CIV 19002232 Y 19015022</t>
  </si>
  <si>
    <t>Cll 69F Sur # 73J-20</t>
  </si>
  <si>
    <t>Estudios y diseños</t>
  </si>
  <si>
    <t>La via se encuentra en mal estado, cuenta con grietas y hay un tramo que no se encuentra pavimentada</t>
  </si>
  <si>
    <t>Calle 68I sur # 46A 81</t>
  </si>
  <si>
    <t>Via en la cra 18N entre Diagonal 65D sur hasta calle 67A sur</t>
  </si>
  <si>
    <t>Mantenimiento escaleras</t>
  </si>
  <si>
    <t>La falta de mantenimiento esta poniendo en riesgo la vida de los peatones que usamos dicha servidumbre</t>
  </si>
  <si>
    <t>cra 18J con calle 61A sur</t>
  </si>
  <si>
    <t>Esperamos tener esta via de acceso a los diferentes barrios de este sector ya que es una via de acceso a mas de cuatro colegios y varios jardines del sector</t>
  </si>
  <si>
    <t>Carmen Rosa Becerra</t>
  </si>
  <si>
    <t>Altos de Jalisco</t>
  </si>
  <si>
    <t>carmenrosabecerrarincon@hotmail.com</t>
  </si>
  <si>
    <t>Esperamos tener un excenario decente en optimas condiciones para el esparcimiento y la practica deportiva, reuniones culturales y actividades prpias de los adultos mayores</t>
  </si>
  <si>
    <t>Hace mas de 20 años que construimos el parque con salida pedagogica desde ahí no habido ninuna intervencion por parte de la administracion</t>
  </si>
  <si>
    <t>Mantenimiento Parque</t>
  </si>
  <si>
    <t>Solicitud dee estudiso y diseños CIV 19007336</t>
  </si>
  <si>
    <t>No tenemos acceeso decente a nuestros hogarse ya que la via peatonal esta en tierra y piedra, solicitamos estudios y diseños del CIV 19007618</t>
  </si>
  <si>
    <t>via intrasitable donde es pesimo el transito que se encuentra en barro, solicitamos intervencion de estudios y diseños CIV 19007336</t>
  </si>
  <si>
    <t>CRA18 BIS # 69-22</t>
  </si>
  <si>
    <t>Solicitamos diseños para su posterior constrccion por la ALCB , poder hacer uso del espacio publico dignamente</t>
  </si>
  <si>
    <t>Solicitamos estudios y diseños para que posteriormente sea construida por la ALCB y poder mejorar la calidad de vida de sus habitantes</t>
  </si>
  <si>
    <t>Saul Jimenez</t>
  </si>
  <si>
    <t>Juan pablo II</t>
  </si>
  <si>
    <t>jacsierramorena55@gmail.com</t>
  </si>
  <si>
    <t>Martha Isabel Sanchez Ortegon</t>
  </si>
  <si>
    <t>Sierra Morena 5 sector</t>
  </si>
  <si>
    <t>Cll 75 B Bis sur trav 74</t>
  </si>
  <si>
    <t>No tenemos cancha deportiva, ni juegos para niños y parque de gimnasio</t>
  </si>
  <si>
    <t>Solicitud de Diseño de parque</t>
  </si>
  <si>
    <t>Proyecto de mantenimiento de esta via</t>
  </si>
  <si>
    <t>Arreglo de esta via principal por donde pasan los buses SIP cll. 79F sur #18C-47 hasta 79F sur 18C-09, en esta via hay undimiento de tapa CIV 19044641</t>
  </si>
  <si>
    <t>Cll 79F 18c-95
cll 79f sur # 18C-47 hasta Cll 79F sur 18C-05</t>
  </si>
  <si>
    <t>Arreglo a esta via ya que es principal paso de alimentadores y el SIP</t>
  </si>
  <si>
    <t>Tesoro</t>
  </si>
  <si>
    <t>Rodrigo Londoño Romero</t>
  </si>
  <si>
    <t>tesorojac@hotmail.com</t>
  </si>
  <si>
    <t>Solicitud de estudios y diseños CIV 19007618</t>
  </si>
  <si>
    <t>Solicitud de diseños para parque</t>
  </si>
  <si>
    <t>Restauracion del parque nutivara</t>
  </si>
  <si>
    <t>La cancha de microfutbol se encuentra con un derrumbamiento al costado norte y la sala de ejercicios el cual le sustrajeron dos de sus mobiliarios pero que a su vez se recuperaron y estan en el salon comunal y se requiere volver a colocar en el parque. Arreglo de sus alrededor y piso de caucho el cual esta en deterior evidente.</t>
  </si>
  <si>
    <t>Calle 70 H con carrera 18R costado norte, calle 70t sur # 18n-36</t>
  </si>
  <si>
    <t>Detener el derrumbamiento de la cancha de futboll en donde requiere refuerzo en el muro costado norte que se esta desboronando.</t>
  </si>
  <si>
    <t>Nutibara</t>
  </si>
  <si>
    <t>Eistel Eliecer Quispe Sanchez</t>
  </si>
  <si>
    <t>eistelquispe12@gmail.com</t>
  </si>
  <si>
    <t>ESCUELA CREATIVA PARA ORGANIZACIONES TEATRALES</t>
  </si>
  <si>
    <t>Abuelitos en familia, entre culturas y recuerdos.</t>
  </si>
  <si>
    <t>danzas mayores</t>
  </si>
  <si>
    <t xml:space="preserve">Adultos mayores entrenados </t>
  </si>
  <si>
    <t xml:space="preserve">Escuela de formacion deportiva </t>
  </si>
  <si>
    <t>Proceso de Formación para el fortalecimiento de líderes y lideresas de Ciudad Bolívar</t>
  </si>
  <si>
    <t xml:space="preserve">Adultos mayores participando </t>
  </si>
  <si>
    <t xml:space="preserve">Fortalecimiento al control social en servicios públicos </t>
  </si>
  <si>
    <t>FORMACIÓN DE COMUNALES</t>
  </si>
  <si>
    <t>fortalecimiento del comite de libertad religiosa de Ciudad Bolivar</t>
  </si>
  <si>
    <t xml:space="preserve">JAC Rincón del Porvenir fortaleciendo la participación comunal </t>
  </si>
  <si>
    <t>Los vendedores pactamos por el crecimiento de la localidad y nuestros procesos</t>
  </si>
  <si>
    <t xml:space="preserve">animales callejeros </t>
  </si>
  <si>
    <t>Apoyo y fortalecimiento a las industrias culturales y creativas en las localidades</t>
  </si>
  <si>
    <t>Iniciativas de interés cultural, artístico, patrimonial y recreo deportivas.</t>
  </si>
  <si>
    <t>GOBIERNO</t>
  </si>
  <si>
    <t>Fortalecimiento de organizaciones sociales, comunitarias, comunales, propiedad horizontal e instancias y mecanismos de participación, con énfasis en jóvenes y asociatividad productiva.</t>
  </si>
  <si>
    <t>HÁBITAT</t>
  </si>
  <si>
    <t>FORTALECIMIENTO DE LA ESCENA TEATRAL DE CIUDAD BOLÍVAR
Propiciar el fortalecimiento de las organizaciones teatrales de Ciudad Bolívar a través de laboratorios de creación escénica y gestión cultural de pequeño, mediano y gran formato donde se brinden herramientas que promuevan un acercamiento de las mismas hacia la produción de obras de teatro sólidas, que luego puedan circularse en diversos escenarios de la ciudad o del país. El objetivo principal es fortalecer los conocimientos creativos y de gestión para cualificar la producción escénica de las agrupaciones de pequeña, mediana y larga trayectoria en la localidad, encaminándolas a proyectarse como agrupaciones artísticas profesionales capaces de crear, proyectar y circular sus propias obras y producciones.</t>
  </si>
  <si>
    <t>Hoy, aproximadamente el 60% de los habitantes de Ciu Boliv son adultos mayores, según datos de la Subdirección local. Ellos reciben atención y cuidados por parte de hogares geriátricos, Centros Día de la Secretaría de Integración y Juntas de Acción Comunal –JAC- de las diferentes UPZ de la localidad.
Pensando en este importante grupo de población, nos proponemos desarrollar muestras culturales de música, literatura y baile; evocando el recuerdo, el respeto y preservación de representaciones culturales autóctonas y que forman parte de las historias de vida de nuestros abuelos. La propuesta consiste en generar espacios de interacción cultural con la población de adulto mayor de la localidad y sus familias, donde ellos y sus acompañantes se congreguen y sean partícipes de la actividad; promoviendo el desarrollo humano, la paz, la integración, el recuerdo, y la preservación de patrimonios culturales que integran la música llanera, la carranga, el bolero y ritmos populares latinoamericanos.</t>
  </si>
  <si>
    <t>Formar adultos mayores en la areas de danzas, bailes y muestras tradicionales de los diferentes territorios de nuestro pais</t>
  </si>
  <si>
    <t>Crear talleres recreodeportivos para adultos mayores que permitan generar espacios de entretenimiento fomentando habitos saludables</t>
  </si>
  <si>
    <t>A traves de una escuela de formacion deportiva, que beneficie a 120  niñ@s (4 grupos de 30 niñ@s) residentes en la propiedad horizontal de la localidad, donde puedan acceder a formarse en 3 disciplinas como lo son el baloncesto, voleibol, y futbol, en periodos de 3 meses por disciplina, donde cada participante debe asistir a las tres disciplinas, la idea de esta escuela es el desarrollo de las habilidades motrices básicas (desplazamientos, saltos, giros, lanzamientos, golpeos), las complejas (combinación de las básicas), la condición física (resistencia, velocidad, flexibilidad y fuerza) y el desarrollo de habilidades sociales.
Teniendo en cuenta una evaluacion y seguimiento por parte de los profesionales de educacion fisica a cargo, al final es entregarle a cada participante una sugerencia de cual es la disciplina deportiva en la que mejor se desempeña, como una sugerencia para que pueda realizar un enfasis en ella.</t>
  </si>
  <si>
    <t xml:space="preserve">La propuesta consiste en adelantar un proceso de formación de formadores en diferentes temáticas que refuercen los conocimientos de los lideres y lideresas de la localidad como son la formulación de proyectos, el uso y manejo de plataformas de las entidades distritales que promueven convocatorias para el beneficio de la comunidad, las políticas publicas de acuerdo a los grupos etarios (infancia y adolescencia, juventud, envejecimiento y vejez, etnias, LGBTI, discapacidad etc.) el enfoque diferencial y las acciones afirmativas dirigida a los funcionarios de las entidades y demás temas que permitan el fortalecimiento de los liderazgos de la localidad.   </t>
  </si>
  <si>
    <t xml:space="preserve">Fortalecer la participación de personas mayores de la organización Adultos Mayores el Eden Marandu UPZ 67 </t>
  </si>
  <si>
    <t>Fortalecimiento al Comité de desarrollo y control social de servicios públicos domiciliarios y comunicaciones (Curuña).</t>
  </si>
  <si>
    <t>Propiciar la implementación de la estrategia de capacitación de los  miembros  de  la  organización comunal, según el artículo 103 de  ley 2166 de 2021,  fortaleciendo a los de dignatarios de las JACs elegidos y de conformidad a la estrategia de Formación de Formadores adoptada para Bogotá, en concordancia con los niveles de competencia de la Asociación de Juntas, Comisión Pedagógica Distrital, equipos Locales de Formadores y el ALCALDIA LOCAL DE CIUDAD BOLIVAR.
En temas como: Aprendiendo a Vivir Juntos en Comunidad, Liderazgo, Democracia y Participación, Legislación Comunal - Emprendimiento Comunal, Plan estratégico barrial frente al posconflicto, Gestión de riesgo, entre otros.
Se espera que estas organizaciones sean mejores artífices del desarrollo local y distrital, mejorando su planeación, organización y administración, además de mejorar su comportamiento como organismos independientes - autónomos, como gestionar proyectos productivos, sociales en sus comunidades y ejercer control</t>
  </si>
  <si>
    <t xml:space="preserve">Fortalecimiento del Comité Local de Libertad Religiosa, Culto y Conciencia de la localidad de Ciudad Bolivar para motivar la participación incidente en el mismo, el reconocimiento de la ciudadanía, así como articular con la administración distrital el amplio potencial que ofrece el sector religioso a nivel local a través de diferentes acciones focalizadas, que en muchos casos se generan a través de estos espacios de participación que en la actualidad requieren un proceso de consolidación institucional.
A partir de la iniciativa se busca generar un posicionamiento de la instancia de participación creada por el Acuerdo Local 001 de 2021 a partir de un trabajo de identidad, planeación, estructuración, dotación de elementos que faciliten su rol a nivel social, con el fin de avanzar en el reconocimiento de los derechos fundamentales de religión, culto y conciencia, puesto que en la localidad el 93 % de las personas se autodenominan creyentes, según información de la Secretaría de Gobierno </t>
  </si>
  <si>
    <t xml:space="preserve">Foartalecera la JAC Rincón del Porvenir a atraves de la adecuación del espacio comunal ( Dotación carpa de 6X6, mesas y sillas, herramientas como picas, palas) para la promoción y fortalecimiento de la participación ciudadana y comunal en el barrio. Con esto se busca adelantar el proyecto social de la junta que promueva el  desarrolo de talleres y actividades en beneficio de la comunidad, como: 
-Asambeas y reuniones comunales
- Brigadas de salud
-Talleres de gestion y prevenciónn de riesgo y cambio climático
- Acciones lúdico recraetivas a niños niñas, jovenes, mujeres, adultos mayores 
-Talleres de cultura ciudadna en disposición de residuos sólidos y organicos.
</t>
  </si>
  <si>
    <t>Generar acuerdos de organización con los vendedores informales en el espacio publico, que permitan calidad de vida, articulación con los circulos económicos productivos, mediante proceso de acompañamiento, asesoria y capacitación de emprendimientos de los vendedores, armonizando el derecho al trabajo y goce del espacio publico en mutuo acuerdo con l administración y comunidad.</t>
  </si>
  <si>
    <t xml:space="preserve">crear fundaciones que ayuden a los animales de la calle y apoyarlas en ingresos para alimentación y medicamentos para ellos  </t>
  </si>
  <si>
    <t>UPZ(s)</t>
  </si>
  <si>
    <t>Barrios(s)</t>
  </si>
  <si>
    <t>Laboratorios de creación: Se abrirán procesos de formación donde se fomenten herramientas creativas multidisciplinares en los cuales las agrupaciones participantes podrán crear o fortalecer sus obras desde la dramaturgia, la escenografía, el vestuario, el maquillaje, la iluminación y todo lo respectivo a la puesta en escena.
Escuela de gestión: Cualificar los medios de promoción, venta y difusión de los productos artísticos, capacitando a las agrupaciones en herramientas como la creación de Dossier, portafolios, reel, reseñas y demás, así como procesos de inscripción a convocatorias y otros factores que son necesarios para la gestión cultural.
Cátedras magistrales: Encuentros presenciales con 4 maestros de las artes escénicas de caracter nacional e internacional para fortalecer las herramientas creativas de las organizaciones participantes.
Asesoría profesional: Se contará con un asesor profesional que realice acompañamiento a los procesos.
Memorias audiovisuales del proceso</t>
  </si>
  <si>
    <t>1.Lecturas de historias y/o cuentos propios de la región boyacense, llanera y latinoamericana, con integración de atmósferas musicales propias de dichas regiones.
2.Charla sobre la historia de estos géneros y ritmos musicales y su integración en el país, resaltando la importancia de éstos como patrimonio cultural. Conversatorio con participación e integración de historias del adulto mayor. 
3.Show musical de los expositores:
-Juan Del Sol y su agrupación: Cantante y compositor del género bolero popular. Intérprete de clásicos latinoamericanos.
-Rockira: Banda juvenil de carranga proveniente de Ráquira Boyacá, los cuales fusionan este ritmo boyacense con sonidos modernos y líricas a los ancestros y al amor. 
-Ovidio Rivera Oviedo (ORO) y Marco Aurelio Avila Bonilla: Cantautores llaneros reconocidos en gran parte del territorio nacional. Acompañados por una pareja de baile típico.
Se llevará a cabo los días domingos durante tres meses, para un total de doce encuentros culturales.</t>
  </si>
  <si>
    <t>Muestra audiovisual bailes tradicionales 
Taller de baile y acondicionamiento fisico
Taller de bailes tradicionales de las regiones</t>
  </si>
  <si>
    <t xml:space="preserve">Alquilar un espacio para desarrollar las activadades contratar personal calificado para desarrollar las actividades
convocatoria e inscripcion de adultos mayores </t>
  </si>
  <si>
    <t>1. Convocatoria en 4 sectores de facil acesso para niñ@s residentes en propiedad horizontal, donde se conformen grupos de 30 niñ@s.
2. Con los profesores de educacion fisica, un apoyo  y el acompañamiento de un padre de familia por grupo vinculado al programa haciendo tambien papel de veedor, realizar unos diagnosticos fisico-motrices, para contrastar al finalizar la practica de cada disciplina.
3. Iniciar la practica de cada disciplina, y cambiarla cada tres meses, hasta realizar las tres disciplinas mencionadas.
4. Realizar la comparacion de las diferentes evaluaciones, (Diagnostico, disciplina 1, disciplina 2, disciplina 3, evaluacion final), donde se le pueda entregar esa informacion a sus padres o cuidadores, mostrandoles los avances y sugerencias.
5. De acuerdo a la evaluacion, pero respetando la decision personal de cada niñ@, entregar la informacion de tallas, para disciplina de la cual quiere el uniforme.
6. realizar un encuentro deportivo entre los 120 niñ@s con los uniformes</t>
  </si>
  <si>
    <t xml:space="preserve">Para la propuesta se requiere:
1) Identificar y ordenar las temáticas a tratar en la formación.
2) Realizar la convocatoria para la creación de los grupos que pueden formarse de manera presencial y de manera formal en cursos o capacitaciones que tendrán una duración mínima de 40 horas
3) Seleccionar a los profesionales actos para la formación de cada una de las temáticas a abordar
4) Contemplar refrigerios para los grupos que se capaciten de manera presencial.
5) Entrega de certificaciones a  todos los 80 beneficiarios en un evento público de cierre. 
6) Los 80 líderes y lideresas beneficiarios deberán convertirse en multiplicadores del proceso al interior de sus organizaciones  </t>
  </si>
  <si>
    <t xml:space="preserve">1. Convocatoria a personas mayores y de la comunidad 
2. Talleres de capacitación presencial sobre derechos humanos, sistema de participación, oferta de servicios de las instituciones Distritales, Capacitación en herramientas digitales para la participación. 
3. Dotación a la organización
4. Evento de cierre con feria de servicios 
 </t>
  </si>
  <si>
    <t xml:space="preserve">1. Convocatoria a fortalecimiento en participación a niños, jóvenes y adultos 
2. Talleres de formación en ley 142 de 1994, artículo 65 para la participación de los ciudadanos para implementar  las funciones básicas del comité, sistema de vigilancia y control social. 
3. Dotación de elementos: elementos de difusión y de tecnología para vocales de control </t>
  </si>
  <si>
    <t>FASE 1: ALISTAMIENTO  Plan de Trabajo y Cronograma de Trabajo.
FASE 2. DEFINICIÓN Y EJECUCIÓN DE LA ESTRATEGIA DE COMUNICACIÓN PARA LA PROMOCIÓN Y CONVOCATORIA
FASE 3. CONVOCATORIA, INSCRIPCIÓN Y SELECCIÓN DE BENEFICIARIOS
FASE 4. FORMACIÓN. Formar y fortalecer a los Dignatarios (as) y/o afiliados (as) a Juntas de Acción Comunal y líderes comunales identificados, inscritos y seleccionados como resultado de la convocatoria. 
FASE 5. CLAUSURA Jornada de clausura, entrega de las certificaciones y constancias.
FASEV 6. Recopilada la información, elaborado y entregado el Informe Final, técnico y financiero en forma escrita y medio magnético.</t>
  </si>
  <si>
    <t xml:space="preserve">En el proceso de fortalecimiento de la instancia se
requiere:
1. Diseño y creación de la imagen institucional que
tendrá la instancia (logo, modelos de cartas de
presentación, línea gráfica)
2. Capacitación de participación incidente en la
localidad
3. Dotación de elementos de reconocimiento
como chaquetas, esferos, pendones y cuadernos o
agendas para entregar en actividades de
reconocimiento.
4. Préstamo de espacios públicos para adelantar
actividades de impacto en los que se gestione la
construcción de un mejor tejido social en la
comunidad.
5. Dotación de carpas, sillas y mesas para
actividades que se realicen en espacio público.
6. Dotación de sistema de sonido para eventos,
parlantes y micrófono. </t>
  </si>
  <si>
    <t xml:space="preserve">Mingas comunitarias de adecuación del suelo del espacio comunal
sancocho comunitario
Información a la comunidad  mediante perifoneo, volantes, flyer de la propuesta
</t>
  </si>
  <si>
    <t xml:space="preserve">1. Convocatoria amplias participativas con las instituciones que tengan relación en el proceso junto con el CLVI, organizaciones de vendedores con el objeto de aportar a la propuesta de pacto
2. Identificación de los procesos de acompañamiento, asesoría y capacitación que se pueden implementar con los colectivos comprometidos.
3. Intervención mediante urbanismo táctico que facilite organización y embecellimiento de las zonas intervenidas 
</t>
  </si>
  <si>
    <t xml:space="preserve">*conseguir espacios adecuados para recoger animalitos de la calle 
*recursos económicos para facilitar la compra de los medicamentos
*jornadas de esterilización 
*consultas veterinarias gratuitas por parte del distrito  </t>
  </si>
  <si>
    <t>efimeral425@gmail.com</t>
  </si>
  <si>
    <t>tecingar4@gmail.com</t>
  </si>
  <si>
    <t>anpa1226@hotmail.com</t>
  </si>
  <si>
    <t>silviaelenarojas22@gmail.com</t>
  </si>
  <si>
    <t>leo1675@gmail.com</t>
  </si>
  <si>
    <t>rosauracona@gmail.com</t>
  </si>
  <si>
    <t>spdcomitecoru@gmail.com</t>
  </si>
  <si>
    <t>geidymartinez239@gmail.com</t>
  </si>
  <si>
    <t>esfasar@gmail.com</t>
  </si>
  <si>
    <t>gvasquezpinzon71@gmail.com</t>
  </si>
  <si>
    <t>clvi.ciudadbolivar@gmail.com</t>
  </si>
  <si>
    <t>angiem1710@hotmail.com</t>
  </si>
  <si>
    <t xml:space="preserve">JEISSON TOMAS BOLIVAR MALAGON             </t>
  </si>
  <si>
    <t xml:space="preserve">MARCO AURELIO AVILA BONILLA  </t>
  </si>
  <si>
    <t>CRISTIAN ANDRES LOPEZ PARDO</t>
  </si>
  <si>
    <t>Silvia Elena Rojas riaño 3125459652-3197974737, Cra 68 # 19 B13 sur Los Sauces  Fundacion recordar es vivir, 3125459652</t>
  </si>
  <si>
    <t xml:space="preserve"> Consejo Local de Propiedad Horizontal - Leonardo Molina </t>
  </si>
  <si>
    <t xml:space="preserve">Organizacion ORMUAFRO- ADIELA  DAGUA APONZA    </t>
  </si>
  <si>
    <t xml:space="preserve">Rosaura Anacona Hormiga Cra 19 # 68 C 37 sur Marandu </t>
  </si>
  <si>
    <t>José Cely  3006579856</t>
  </si>
  <si>
    <t xml:space="preserve">GEIDY FAISULI MARTINEZ MUÑOZ   </t>
  </si>
  <si>
    <t xml:space="preserve">FABIAN ESTEBAN SASTRE REY    </t>
  </si>
  <si>
    <t xml:space="preserve">GONZALO  VASQUEZ PINZON  </t>
  </si>
  <si>
    <t>Sandra Rodríguez 3128391460</t>
  </si>
  <si>
    <t xml:space="preserve">ANGIE MILDRE VANEGAS FONTECHA  </t>
  </si>
  <si>
    <t>Lucero</t>
  </si>
  <si>
    <t>Rincón del Porevenir. UPZ 69</t>
  </si>
  <si>
    <t>Presupuestos Participativos - Autonomas</t>
  </si>
  <si>
    <t>Presupuestos Participativos - Lab.Civico</t>
  </si>
  <si>
    <t>LabCiv. Asistencia canino y felinos al barrio</t>
  </si>
  <si>
    <t>LabCiv. proteccionistas recargandoles "Al rescate con amor"</t>
  </si>
  <si>
    <t>LabCiv. Transformando vidas en el territorio (caninos y felinos)</t>
  </si>
  <si>
    <t>LabCiv. Guardianes del territorio por el respeto a la vida en todas sus formas</t>
  </si>
  <si>
    <t>LabCiv. Atención y protección para callejetes con amor</t>
  </si>
  <si>
    <t>LabCiv. Capacitación en gestión del riesgo y cambio climático para JAC y organizaciones sociales</t>
  </si>
  <si>
    <t>LabCiv. Dotación de elementos recreativos o lúdicos</t>
  </si>
  <si>
    <t>LabCiv. Escuela itinerante para la paz</t>
  </si>
  <si>
    <t>LabCiv. Prevención de violencia intrafamiliar y sexual</t>
  </si>
  <si>
    <t>LabCiv. Mujer empoderate</t>
  </si>
  <si>
    <t>LabCiv. Cuidando mi tiempo cuidadoras</t>
  </si>
  <si>
    <t>LabCiv. Mujeres de Ciudad Bolívar transformando realidades</t>
  </si>
  <si>
    <t>LabCiv. Festival de la reconciliación</t>
  </si>
  <si>
    <t>LabInfra. Jardinería barrio Limonar</t>
  </si>
  <si>
    <t>LabInfra. Mantenimiento de Jardinería con adultos mayores en Manitas</t>
  </si>
  <si>
    <t>Esta propuesta es producto de un Laboratorio Cívico.Desarrollar actividades de brigadas medico veterinarias y atender de urgencias en barrios subnormales (ilegales) priorizando igualmente animales en calle.</t>
  </si>
  <si>
    <t>Esta propuesta es producto de un Laboratorio Cívico.Suministrar  dotación de kits de aseo, manipulación, transporte protección y botiquines médicos y provisión mensual de alimentos para fortalecimiento de la labor del rescate animal que realizan los proteccionistas locales de hogares de paso, refugio, fundaciones, garantizando el acceso de animales callejeros a las jornadas médicas.</t>
  </si>
  <si>
    <t>Esta propuesta es producto de un Laboratorio Cívico.Atender los animales vulnerables de refugios y hogares de paso que presenten enfermedades graves como TVT (tumor venéreo transmisible) también realizar pruebas rápidas de VIF, FIV, parvovirus y moquillo.</t>
  </si>
  <si>
    <t>Esta propuesta es producto de un Laboratorio Cívico.Sensibilización y educación de 3.750 habitantes de la localidad (450x cada una de las 8 UPZ) y (150 en zonas rurales) a través de estrategias de intervenciones artísticas con enfoque territorial en zonas críticas de las UPZ a identificar y elegir con ayuda de proteccionistas locales para construir una cultura de corresponsabilidad social y respeto a la vida en todas sus formas y vinculación laboral según perfiles.</t>
  </si>
  <si>
    <t>Esta propuesta es producto de un Laboratorio Cívico.En atender a los animales vulnerables de los asentamientos humanos informales a nivel urbano - rural, relacionado con el programa de brigadas médicas, esterilización y urgencias veterinarias.</t>
  </si>
  <si>
    <t>Esta propuesta es producto de un Laboratorio Cívico.Fortalecer capacidades en gestión del riesgo y cambio climático a dignatarios de JAC y organizaciones sociales.</t>
  </si>
  <si>
    <t>Esta propuesta es producto de un Laboratorio Cívico.Identificar los elementos de  dotación prioritarias para adelantar las actividades recreo deportivas del colegio santa barbara IED</t>
  </si>
  <si>
    <t>Esta propuesta es producto de un Laboratorio Civico.Construcción de una escuela itinerante para la paz, a través de 10 talleres sobre territorio ancestralidad, cultura y gastronomía orientado a niños, niñas y jóvenes de Ciudad Bolívar para la construcción de paz, memoria y reconciliación.</t>
  </si>
  <si>
    <t>Esta propuesta es producto de un Laboratorio Cívico.formar a 1000 personas en las diferentes violencias intrafamiliares y sexuales, promocionando y garantizando los derechos desde el enfoque diferencial etáreo y de género a través de talleres, encuentros intrafamiliares lúdicos y culturales, generando redes de apoyo.</t>
  </si>
  <si>
    <t>Esta propuesta es producto de un Laboratorio Cívico.Proceso de educación para el empoderamiento para la construcción de ciudadanía para el ejercicio de los derechos de las mujeres, talleres, intercambio de saberes, con metodologías lúdicas y participativos que estas actividades académicas sean certificadas en instituciones reconocidas y avaladas, además de incentivos como bonos canjeables, priorizar los barrios no legalizados</t>
  </si>
  <si>
    <t>Esta propuesta es producto de un Laboratorio Cívico.Realizar actividades de relevos de cuidado y transformación cultural de nuestras familias y fortalecer la comercialización de los emprendimientos de las mujeres cuidadoras</t>
  </si>
  <si>
    <t>Esta propuesta es producto de un Laboratorio Cívico.Fortalecer a mujeres no organizadas, organizaciones y/o colectivos de mujeres que realicen acciones de prevención en todos los tipos de violencia y feminicidio contra las mujeres. Las propuestas pueden estar enmarcadas en ejercicios artísticos, culturales, sociales, economicos, academicos, y/o deportivos realizando sensibilizaciones a mujeres en todos sus ciclos vitales.</t>
  </si>
  <si>
    <t>Esta propuesta es producto de un Laboratorio Cívico.Promover el manejo de los conflictos a través del intercambio de experiencias culturales y deportivas en 12 colegios públicos de la localidad</t>
  </si>
  <si>
    <t>Esta propuesta es producto de un Laboratorio Cívico.Realizar mantenimiento jardineras ubicadas en el barrio limonar UPZ 68 con el fin de mejorar el aspecto del sector y apropiación  por parte de la comunidad.</t>
  </si>
  <si>
    <t>Esta propuesta es producto de un Laboratorio Cívico.Realizar mantenimiento y ornato de las jardineras del entorno de la estación de trasmicable Manitas invitando a niños, jóvenes y adultos mayores de la organización Corazón Diverso y de barrios interesados, con el fin de generar apropiación de la comunidad con su entorno y un taller de capacitación para el adecuado mantenimiento.</t>
  </si>
  <si>
    <t>Laboratorio Cívico - Responsable: Julieth Beltran</t>
  </si>
  <si>
    <t>Laboratorio Civico - Responsable: Claudia Mery Cadena</t>
  </si>
  <si>
    <t>Laboratorio Cívico - Responsable: Maria Hernandez</t>
  </si>
  <si>
    <t>Laboratorio Cívico - Responsable: Sandra Milena Useche Hencio y Ramon Alzate</t>
  </si>
  <si>
    <t>Laboratorio Cívico - Responsable:Janis Parra</t>
  </si>
  <si>
    <t>Laboratorio Cívico - Responsable: Edilma Palma y Gloria Rodriguez</t>
  </si>
  <si>
    <t>Laboratorio Cívico - Responsable: Isabela Muñoz Lopez</t>
  </si>
  <si>
    <t>Laboratorio Cívico - Responsable: Cielo Ivone Ron y  Javier Alonso Castillo</t>
  </si>
  <si>
    <t>Laboratorio Cívico - Responsable: Ines Ramirez y  Yenifer Cantor</t>
  </si>
  <si>
    <t>Laboratorio Cívico - Responsable: Alexandra Nuñez Melendez</t>
  </si>
  <si>
    <t xml:space="preserve">Laboratorio Cívico - Responsable: Pilar Peinado Orozco y Teresa Velazco  </t>
  </si>
  <si>
    <t>Laboratorio Civico - Responsable: COLMYG</t>
  </si>
  <si>
    <t>Laboratorio Cívico - Responsable: Sebastian Morales y Luis Sarmiento</t>
  </si>
  <si>
    <t>Laboratorio Cívico - Responsable: Martha Chaparro y Jose Manuel Linares</t>
  </si>
  <si>
    <t xml:space="preserve">Laboratorio Cívico - Responsable: Lilia Castaño </t>
  </si>
  <si>
    <t>"1. Identificar barrios subnormales donde se requiere la atención de los servicios.
2. Convocatorias previas donde de a conocer las brigadas medico veterinarios en las zonas prioritarias
3. mínimo de 300 atenciones por jornada en los puntos prioritarios.
4. base de datos de las brigadas y urgencias atendidas."</t>
  </si>
  <si>
    <t>"1. Entregar alimentación para el sostenimiento de animales rescatados.
2. Entregar kits de aseo, botiquines, elementos de protección, seguridad, transporte para el proceso de rescate y el acceso a las jornadas médicas veterinarios y posterior proceso de adopción."</t>
  </si>
  <si>
    <t>"1. Caracterizar y focalizar los refugios y hogares de paso de la localidad que presenten TVT, brindarle atención prioritaria a los animales rescatados para realizar pruebas virales felinos (VIF Y FIV) moquillo y parvovirus.
2. Realizar brigadas médicas veterinarias y esterilización en refugios y hogares de paso donde se realicen pruebas rápidas de estas enfermedades.
3. Brindar tratamientos en los refugios y hogares de paso que protejan a los animales con TVT, parvo, moquillo, VIF y FIV por el tiempo que lo requiera el paciente."</t>
  </si>
  <si>
    <t>"1. intervenciones artísticas mediante sketchs teatrales, flashmode, obra de títeres, cuentería, música, murales en gran formato, conversatorios a realizar en colegios, parques, salones comunales, semaforos
2. Campaña sensibilización impresa afiches, volantes, pendones y audiovisual para difundir en redes, todo lo anterior enfocado a la prevención de violencia, abandono y maltrato animal y a la promoción en tenencia responsable."</t>
  </si>
  <si>
    <t>"1. Focalizar y realizar convocatoria con los líderes del territorio para identificar los animales vulnerables.
2. Realizar brigadas médicas veterinarias y esterilización en la UPZ 67 y zona rural de la localidad de Ciudad Bolívar.
3. Fortalecer los hogares de paso y refugios de la localidad para urgencias veterinarias y brigadas médicas priorizando desparasitación, vacuna pentavalente y triple felina."</t>
  </si>
  <si>
    <t>"1. Convocatoria JAC y organizaciones de toda la localidad.
2. Sensibilizar sobre riesgos: historia o memoria del riesgo de la localidad.
3. Capacitar sobre conocimiento, reducción y manejo de riesgos.
4. Recorridos en los puntos de memoria del riesgo y polígonos.
5. Cierre: Reconocimiento a las JAC y entrega de kits básicos."</t>
  </si>
  <si>
    <t xml:space="preserve">Entrega de los siguientes elementos:   1. 17 Bibliobancas.    2. 1 Kit completo de elementos deportivos </t>
  </si>
  <si>
    <t>1. Realizar 10 talleres sobre territorio, ancestralidad, cultura y gastronomía.</t>
  </si>
  <si>
    <t>Formación de personas para identificación de violencias,Promocionando y garantizando desde las redes sociales, Talleres de encuentros familiares, redes de apoyo.</t>
  </si>
  <si>
    <t>* Proceso de formación académica certificada en mecanismos de participación por un periodo de 3 meses con una intensidad semanal de 2 horas, con horarios flexibles.   * Incentivo económico a la participación canjeable de mercado que a las personas que hayan asistido hasta el 80% de la formación. *Gala exaltación para el reconocimiento del trabajo comunitario.     *  Salida de retroalimentación en Sumapaz. Vincular 300 mujeres.</t>
  </si>
  <si>
    <t>Implementar escenarios de respiro y formación a mujeres cuidadoras de manera paralela a las acciones de relevo, adelantadas por un equipo interdisciplinario, involucrando a las familias en talleres de transformación cultural. También, se desarrollarán ferias, exposiciones y talleres para que las mujeres cuidadoras emprendedoras puedan desarrollar, construir y vender sus productos, involucrando organizaciones sociales y JAC, incluyendo insumos.</t>
  </si>
  <si>
    <t>1. Elaborar los criterios de presentación de las propuestas: Organizaciones y/o colectivos de la localidad de Ciudad Bolívar, con trayectoria demostrable - Realizar ejercicios de prevención y sensibilización de diferentes tipos de violencia hacia la mujer en todos los ciclos vitales en la localidad - Que las actividades vinculen procesos de sensibilización en el sector educativo -Mínimos 4 integrantes de la organización  - Hacer seguimiento  y veeduría a la implementación y desarrollo de las propuestas. 2. Convocar organizaciones y/o colectivos de mujeres. 3. Convocar equipo profesional que tenga el respectivo acompañamiento e implementación de la línea técnica. 4. Formación en habilidades a mujeres no organizadas. 5. Apoyo a emprendimientos.</t>
  </si>
  <si>
    <t>1. Competencias de juegos autóctonos. 2. Implementación de actividades mentales. 3. Carrera de observación por el colegio con estaciones de conocimiento en resolución de conflictos</t>
  </si>
  <si>
    <t>1. Revisión de las jardineras.
2. Talleres y/o capacitaciones sobre aprovechamiento y/o implementación de jardineras para la comunidad
3. Resiembra, fertilizantes, abono, tierra y control biológico.</t>
  </si>
  <si>
    <t>1. Revisión de materas en el entorno de la estación Manitas y del suelo
2. Convocatoria a organización Corazón Diverso y personas interesadas (cel: 310 6079791)3. Dotación de plantas y resiembra.
4. Talleres de aprovechamiento, mantenimiento y/o implementación jardines para comunidad, por ejemplo de especies suculentas.
5. Insumos tierra, fertilizante y abono.</t>
  </si>
  <si>
    <t>Dotación pedagógica a colegios.</t>
  </si>
  <si>
    <t>EDUCACION</t>
  </si>
  <si>
    <t>GESTIÓN PÚBLICA</t>
  </si>
  <si>
    <t>Prevención y atención de violencia intrafamiliar y sexual para poblaciones en situaciones de riesgo y vulneración de derechos.</t>
  </si>
  <si>
    <t>INTEGRACIÓN SOCIAL</t>
  </si>
  <si>
    <t>31/05/02023</t>
  </si>
  <si>
    <t>LabDif.Dia de la mujer indigena de ciudad bolivar - Circulos de la palabra</t>
  </si>
  <si>
    <t>LabDif.Circulos de la palabra</t>
  </si>
  <si>
    <t>LabDif.Fortalecimiento de justicia propia de los pueblos indigenas de Ciudad Bolívar</t>
  </si>
  <si>
    <t>LabDif.Fortalecimeinto de la mesa local indigena de Ciudad Bolivar</t>
  </si>
  <si>
    <t xml:space="preserve">Realizar actividades que fortalezcan la participacion de la mujer indigena. A travez de circulos de la palabra y conmemoración del dia de la muer indigena de ciudad bolivar </t>
  </si>
  <si>
    <t xml:space="preserve">Realizar circulos de la palabra con las mujeres de cada pueblo indigena de Ciudad Bolivar que permitan a las mujeres participantes la identificacion y comprension desde los enfoques etnicos y de genero, las violencias que experimentan como mujeres indigenas </t>
  </si>
  <si>
    <t xml:space="preserve">Diagnosticar y fortalecer la justicia propia de los pueblos indigenas de la localidad de Ciudad Bolívar atraves de la mesa indigena local mediante rituales de sanación, dialogos de saberes y rituales de armonización interno e interinstitucional </t>
  </si>
  <si>
    <t xml:space="preserve">Dar a conocer la mesa indigena local como instancia de participacion en diferentes espacios de participacion local y otras instancias de participacion </t>
  </si>
  <si>
    <t>Presupuestos Participativos - Indigena</t>
  </si>
  <si>
    <t xml:space="preserve">Desarrollar un proceso que reconozca y visibilice las mujeres negras en la construcción de ciudadania local diferencial y que reivindiquen el racismo, el sexismo y la discriminación de la comunidad Negra Afrocolombiana </t>
  </si>
  <si>
    <t xml:space="preserve">Avanzar en la erradición de la violencia y el feminicidio de las mujeres negras/ afrocolombianas, por medio de procesos formativos, tomas ancestrales y culturales, creación de una red de apoyo y de un proceso para su autonomia economica con apoyo a los emprendimientos </t>
  </si>
  <si>
    <t>Fortalecer en habilidades y comptencias para la mediación y resolución de conflictos a 120 personas de la comunidad negra/afrocolombiana a traves de un proceso de formacion en la identificación de causas en el abordaje para la resolución de sus principales conflictos de la localidad Ciudad Bolivar</t>
  </si>
  <si>
    <t>Fortalecer a la comisión consultiva local NARP de Ciudad Bolivar a traves de la dotación de dispositivos tecnologicos a la instancia de participación ciudadana para lograr visibilizar las acciones que adelanta en la promoción y existencia de derechos de la politica publica afro</t>
  </si>
  <si>
    <t xml:space="preserve">LabDif.Memoria organizativa de las mujeres negras en Ciudad Bolivar </t>
  </si>
  <si>
    <t xml:space="preserve">LabDif.Mujeres negras dignas y con derechos </t>
  </si>
  <si>
    <t xml:space="preserve">LabDif.Ubunto por la paz en el territorio </t>
  </si>
  <si>
    <t>LabDif.Fortalecimiento comisión consultiva NARP Ciudad Bolívar</t>
  </si>
  <si>
    <t>Presupuestos Participativos - Dif. NARD</t>
  </si>
  <si>
    <t>1. Vincular dos profesionales y apoyos tecnicos indigenas mujeres.   2. Realizar un circulo de la palabra por cada pueblo indigena el cual fortalezca la participacion de la mujer indigena donde las tematicas y sesion se concerten con cada pueblo, para la realizacion se incluya materialesy refrigereios, al finzalizar se compilara un documento de experiencias y se entrega certificacion y se realizará un conversatorio con muestras culturales y expancion de experiencias. 3. Conmemoración del dia de la mujer indigena se incluira presentaciones artisticas y culturales, armonizando con insumos, emprendimientos, gastronomicos y artesanales, refrigerios, almuerzos.</t>
  </si>
  <si>
    <t>Contratar 2 profesionales mujeres indigenas y 2 apoyos tecnicos para el desarrollo de circulo de la palabra con cada pueblo que permitan un espacio de dialogo entre mujeres indigenas para reconocer las diferentes violencias que viven las mujeres indigenas de Ciudad Bolivar. como resultado de este proceso se debera entregar un documento caracterizacion de las violencias contra las mujeres indigenas de la localidad. Tanto los cieculos como el documento se deben realizar bajo una metodologia de investigacion con enfoque etnico y territorial consultando con los pueblos para la recoleccion, sistematizacion y analisis de la informacion con las perspectiva de genero, desde el acompañamiento de las mujeres</t>
  </si>
  <si>
    <t xml:space="preserve">1. Ritual de sanación por cada uno de los pueblos. 2. Realizar 3 dialogos de saberes por cada uno de los pueblos indigenas de la mesa local. 3. Armonización de socialización de todos los pueblos indigenas de la localidad. 4. Armonización de socialización de pueblos indigenas e institucionales locales. 5. Entrega de un registro o ficha publicitaria de divulgación de los procesos </t>
  </si>
  <si>
    <t xml:space="preserve">Minga y mambeadero de pensamiento en diferentes espacios de participación en instancias de participación local que estará a cargo de los delegados de la instancia visibilizando el pensamiento propio indigena </t>
  </si>
  <si>
    <t>luviazami993@gmail.com</t>
  </si>
  <si>
    <t>diazedison2015@gmail.com</t>
  </si>
  <si>
    <t>luzyaquali@gmail.com</t>
  </si>
  <si>
    <t>Claudia Luvraza Hembachu</t>
  </si>
  <si>
    <t>Edison Alberto Diaz</t>
  </si>
  <si>
    <t>Luz Marina Chasoy Cuantin</t>
  </si>
  <si>
    <t xml:space="preserve">dg 71 D # 18 K 17 San Rafael </t>
  </si>
  <si>
    <t xml:space="preserve">Kr 43a # 59 B 39 sur Arborizadora </t>
  </si>
  <si>
    <t xml:space="preserve">Kr. 18 a # 78 - 44 sur Bogota segunso sector </t>
  </si>
  <si>
    <t>Sistematización de experiencias de las organizaciones de mujeres negras de la localidad para la creación de una memoria historica recogida en cartillas. * Conmemoración del 25 de Julio Dia de la Mujer Afrolatina, Afrocaribeña según decreto 295 de 2022. * Realizar 5 ubuntas de reflexión en las UPZ de concertación de comunidad negra para incentivas la solidaridad, hermandad y trabajo comunitario para la creación de la red local de mujeres negrasa afroco de CB</t>
  </si>
  <si>
    <t>Talleres de formación en saberes ancestrales y normatividad afrocolombiana y sobre derechos etnicos y territorio PPMYEG y derecho a una vida libre de violencia. Salida de sanación y recogimiento entre mujeres para la creación de la red de apoyo en prevención de feminicidio y violencia contra las mujeres. Realización de tomas por UPZ a traves de rituales y presentaciones artisticas con danza y musica de percusión en el marco del derecho a una vida de violencias. Apoyo con incentivos a los emprendimientos de las mujeres negras/afrocolombianas que fomentan la prevención de las violencias contra las mujeres y el feminicidio que se vinculen al proceso de formación de emprendimientos nuevos</t>
  </si>
  <si>
    <t>1. Convocatoria a beneficiarios. 2. Diseño de la metodologia desde el enfoque diferencial(ubuntus, urambas,harambes). 3. Proceso de formación en mediación y resolución de conflictos. 4. Circulos de canto. 5. Ritual de sanación en evento de cierre</t>
  </si>
  <si>
    <t>Fortalecimento IPC con el IDEPAC, proyecto social de la consultiva local NARP</t>
  </si>
  <si>
    <t xml:space="preserve">Adiela Dagua </t>
  </si>
  <si>
    <t xml:space="preserve">Cll 59 B sur 3 47-15 La Coruña </t>
  </si>
  <si>
    <t>ormuafro@gmail.com</t>
  </si>
  <si>
    <t>Lab Dif. Màs jòvenes y menos residuos</t>
  </si>
  <si>
    <t>Lab Dif. Jovenes por la vida</t>
  </si>
  <si>
    <t>Lab Dif. Embelleciendo la mente y el cuerpo</t>
  </si>
  <si>
    <t>Lab Dif. Mujer quierete y cuidate</t>
  </si>
  <si>
    <t>Lab Dif. Jugando por una vida libre de violencias</t>
  </si>
  <si>
    <t>Lab Dif. Jovenes en procesos por la justicia - Acceso a la justicia</t>
  </si>
  <si>
    <t>Lab Diferencial. Acceso a la justicia para jovenes de Ciudad Bolivar</t>
  </si>
  <si>
    <t xml:space="preserve">Lab Dif. Violencia intrafamiliar de jovenes </t>
  </si>
  <si>
    <t>Lab Dif. Circuito de arte y memoria la calle del color 2023</t>
  </si>
  <si>
    <t>Lab Dif. Primer festival local Juvenil de las Artes</t>
  </si>
  <si>
    <t>Lab Dif. Formaciòn artistica en la semana de juventud</t>
  </si>
  <si>
    <t>Lab Dif. Juegos interculturales y comunitarios  juveniles</t>
  </si>
  <si>
    <t xml:space="preserve">Lab Dif. Biblio escuela tejiendo participaciòn </t>
  </si>
  <si>
    <t>Recorridos ambientales en Ciudad Bolivar en puntos crìticos con contaminaciòn de residuos, donde eduque a la poblaciòn jòven sobre la importancia de maifestar zonas y la localidad limpia por medio de sensibilizacion, registro de fotografico y jornadas de limpieza, con evento de cierre.</t>
  </si>
  <si>
    <t xml:space="preserve">Capacitar a jovenes de la localidad en gestion de riesgos, atención de emergencias y adaptación al cambio climatico </t>
  </si>
  <si>
    <t>Realizar talleres para el desarrollo de habilidades con metodologias ludicas y dinamicas</t>
  </si>
  <si>
    <t>Desarrollar actividades que creen espacios de respiro y autocuidado tales como, asesorias de nutricion, salidas de recreacion y ocio, Cine, rumba con duplas del cuidado donde se tengan espacios alternos, d igual forma con acompañamiento psicosocial</t>
  </si>
  <si>
    <t>Realizar procesos de sensibilizacion a traves de practicas deportivas y de defensa personal en el derecho a una vida libre de violencia en el sector barrial e instituciones educativas de la localidad</t>
  </si>
  <si>
    <t>Capacitacion y sensibilizacion a 20 jovenes de la localidad a traves de talleres presenciales y ludicos para jovenes en: derechos humanos, justicia restaurativa, codigo de policia, acceso a las rutas y canales de denuncia</t>
  </si>
  <si>
    <t>Encuentro de jovenes en justicia etnica y justicia propia local, con la participacion de 100 jovenes de diferentes grupos poblacionales y diferentes culturas (etnicos, urbanas), con el fin de que los jovenes  conozcan los mecanismos de justicia propia  de las diferentes comunidades.</t>
  </si>
  <si>
    <t>Realizar ejercicio de formacion vivencial donde se den herramientas para fortalecer el proceso y el manejo de comunicación en las familias a 50 jovenes que sean padres de la localidad</t>
  </si>
  <si>
    <t xml:space="preserve">Realizar la primera version del circuito de arte y memoria "la calle del color 20232 para el fortalecimiento y reactivacion economica de los agentes culturales y artisticoas de ciudad bolivar, que incluya una feria de emprendimiento para la comercializacion de los productos y contenidos culturales </t>
  </si>
  <si>
    <t>Realizar un circuito artistico como aporte a la construccion de paz a traves de la danza, el teatro, musica y audiovisuales que circule en el equipamiento cultural de la localidad</t>
  </si>
  <si>
    <t>Realizar un proceso de formacion en las àrea (artes plasticas, artes visuales, artes graficas, danza, teatro) con el fin de potencializar las habilidades y capacidades artisticas de los  jovenes de Ciudad Bolivar en el marco de la conmemoracion de la semana de la juventud</t>
  </si>
  <si>
    <t>Vincular a 300 jovenes a traves de juegos interculturales y comunitarias, dirigidos a los habitantes de las UPZ: Jerusalem y Lucero y asi   lograr que a traves de componentes sociales y valores comunitarios se fortalezcon la integracion comunitaria</t>
  </si>
  <si>
    <t>Fortalecer la biblioescuela tejiendo participacion que trabaja con niños, niñas y adolescentes y jovenes en las UPZ lucero, arborizadora baja, jerusalene ismael perdomo, para que conozcan y se formen en participacion ciudadana para la construccion de nuevas realidades territoriales y ciudades</t>
  </si>
  <si>
    <t>1. Convocar a jovenes de toda la localidad a los recorridos ambientales.       2. Contar con guìas que manejen la jornada de educacion ambiental durante el recorrido con sensibilizacion, acciones de limpieza durante el recorrido con: sensibilizacion, acciones de limpieza y recuperaciòn de puntos criticos (articulando con entidades). Contar con insumos de bioseguridad, taller de fotos con concurso de fotografia del antes y el despues con incentivo</t>
  </si>
  <si>
    <t>1. Convocatoria a jovenes de la localidad. 2. Capacitaciones en: introduccion a los riesgos y cambio climatico, desastres naturales, incendios estructurales, movimientos en masa, primeros auxilios para emergencias y psicologicos, manejo de emociones, supervivencia, articuacion con defensa civil</t>
  </si>
  <si>
    <t xml:space="preserve">Realizar ciclos de talleres en construccion de ciudadadnia y liderazgo desde las siguientes tematicas: Maquillaje, peinado, danza, musica, tecnica. Dirigidos a mujeres jovenes en todas las diversas donde las formadoras tengan enfoque de mujer y genero </t>
  </si>
  <si>
    <t>Realizar actividades tales como: Asesorias, psicosociales y juridicas, salidas recreativas de desconexion y recreacion rumbas que tengan espacios alternativos de cuidado con duplas psicosociales</t>
  </si>
  <si>
    <t xml:space="preserve">Realizar escuelas deportivas de futbol con enfoque de genero cuyo eje entral sea el derecho a una vida libre de  escuela de defensa personal, desarrolladas en 6 meses. Para mujeres adolescentes y jovenes de la localidad </t>
  </si>
  <si>
    <t>1. Convocar a los jovenes de toda la localidad 2. Hacer sensibilizacion en toda la localidad . Hacer talleres ludicos para los jovenes en: derechos humanos, justicia restaurativa, codigo de policia y canales de denuncia 4. Evento de cierre con muestras:Culturales, artes, pintura, canto, consursos y juegos</t>
  </si>
  <si>
    <t xml:space="preserve">1. Convocatoria a jovenes de diferentes culturas. 2. Organización de encuentro con autoridades. 3. Espacio de expresiones artisticas o culturales de los jovenes sobre el tema justicia comunitaria. 4. Momento de cierre con un manifiesto de los jovenes sobre a justicia propia y comunitaria </t>
  </si>
  <si>
    <t>Realizar temtaticas de formaciòn en proceso de crianza, cuidado del cuerpo, relaciones pertinentes y emociones</t>
  </si>
  <si>
    <t>1. Convocatoria y selección de los procesos, agentes y artistas del sector cultural y artisticos que participaran en la intervencion de los murales y feria de emprendimiento. 2. Intervencion de 5 murales de mediano formato por 5 artistas. 3. Exhibicion y feria de emprendimiento por parte de los agentes artisticos y culturales para la comercializacion de los diferentes  productos</t>
  </si>
  <si>
    <t xml:space="preserve">1. Convocatoria. 2. Ejercicio cultural. 3. Resultados. 4. Difusion. 5. Ejecucion del festival (5) lugares de implementacion. 6. Resultados y socializacion </t>
  </si>
  <si>
    <t>Se realizarà 4 fases en el proceso: 1. Realizar convocatoria abierta a las organizaciones sociales juveniles para que postulen su formador para los talleristas. 2. Realizar la convocatoria que abre a jovenes de 14-28 años para el proceso de formacion de 160 certificados por asistencia. 3. Realizar la ejecucion de los talleres de formacion artistica en la casa de juventud. 4. Generar muestras intinerantes de los productos.</t>
  </si>
  <si>
    <t>*Torneo futsal: Arbitraje, uniformes, premiaciones, espacios deportivos. *Torneo baloncesto: Arbitraje, uniformes, premiaciones, espacios deportivos. *Torneo futbol 7: Arbitraje, uniformes, premiaciones, espacios deportivos. * Competencia natacion: Arbitraje, uniformes, premiaciones, espacios deportivos.</t>
  </si>
  <si>
    <t>Biblioteca estacionaria los alpes,  estrategia de biblioescuela itinerante, acto de cierre con producto final</t>
  </si>
  <si>
    <t>carpiomembuche2006@gmail.com</t>
  </si>
  <si>
    <t>mayorgavanesa3@gmail.com</t>
  </si>
  <si>
    <t>yurynataliag.gmail.com</t>
  </si>
  <si>
    <t>milsintonchamorra@gmail.com</t>
  </si>
  <si>
    <t>ifraincabezon1003@gmail.com</t>
  </si>
  <si>
    <t>luzchamarro18.gmail.com</t>
  </si>
  <si>
    <t>bogotacolors@gmail.com</t>
  </si>
  <si>
    <t>tv.prensacomunitaria@gmail.com</t>
  </si>
  <si>
    <t>diegobonilla522@gmail.com</t>
  </si>
  <si>
    <t>flacutopia@gmail.com</t>
  </si>
  <si>
    <t xml:space="preserve">Eder Smith Carpio </t>
  </si>
  <si>
    <t>Vanesa Tatiana Mayorga</t>
  </si>
  <si>
    <t>Natalia Giraldo</t>
  </si>
  <si>
    <t>Milkintong Chamorra</t>
  </si>
  <si>
    <t>Ifrain Cabezon</t>
  </si>
  <si>
    <t>Luz Amira Chamarra</t>
  </si>
  <si>
    <t>Luis Fernanda Sabogal</t>
  </si>
  <si>
    <t>Andrea Castro</t>
  </si>
  <si>
    <t>Juan Diego Bonilla</t>
  </si>
  <si>
    <t>Weimar Carpio Membeche</t>
  </si>
  <si>
    <t>Ingrid Duperly Bernal</t>
  </si>
  <si>
    <t xml:space="preserve">Cll 69 No 18b 31 sur La Estrella </t>
  </si>
  <si>
    <t>Cra 19 F # 66- 78 sur San Francisco</t>
  </si>
  <si>
    <t xml:space="preserve">Cll 70 a No. 80-03 sur San Joaquin </t>
  </si>
  <si>
    <t xml:space="preserve">Clle 69 No. 18 B 31 sur Vista hermosa </t>
  </si>
  <si>
    <t xml:space="preserve">Cll 69 G No. 18 G 31 sur Vista hermosa </t>
  </si>
  <si>
    <t xml:space="preserve">Cll 69 No. 18 G 32 sur Vista Hermosa </t>
  </si>
  <si>
    <t xml:space="preserve">Calle 73 No. 26 F- 15 Paraiso Mirador </t>
  </si>
  <si>
    <t xml:space="preserve">Kra 18 No. 82 c  05 sur Arabia </t>
  </si>
  <si>
    <t xml:space="preserve">Cra 16 bis No. 78-40 sur Divino Niño </t>
  </si>
  <si>
    <t xml:space="preserve">Calle 60 sur No. 22 g 43 Protecho Casa Linda </t>
  </si>
  <si>
    <t>Presupuestos Participativos - Jovenes</t>
  </si>
  <si>
    <t>Presupuestos Participativos - Dif Rural</t>
  </si>
  <si>
    <t xml:space="preserve">Lab Dif. Proceda Rural </t>
  </si>
  <si>
    <t>Lab Dif. Nodo rural de la gestión de riesgos y Cambio Climático</t>
  </si>
  <si>
    <t>Lab Dif. Motocultor para preparar las huertas en Pasquillita</t>
  </si>
  <si>
    <t>Lab Dif. Sembrando prosperidad Pasquilla</t>
  </si>
  <si>
    <t xml:space="preserve">Lab Dif Reverdeciendo y nutriendo el campo Santa Rosa </t>
  </si>
  <si>
    <t xml:space="preserve">Lab Dif. Botica veredal las Mercedes </t>
  </si>
  <si>
    <t>Lab Dif. Kiosko de saberes campesinos (Mochuelo Alto)</t>
  </si>
  <si>
    <t>Lab Dif. La resistencia de hortaliceros de Mochuelo Bajo</t>
  </si>
  <si>
    <t xml:space="preserve">Lab Dif. Huertas Comunitarias Quiba Alta </t>
  </si>
  <si>
    <t xml:space="preserve">Lab Dif. Cultiemprendimientos Quibeños  Quiba Baja </t>
  </si>
  <si>
    <t>Lab Dif. Botica veterinaria Santa Barbara</t>
  </si>
  <si>
    <t xml:space="preserve">Lab Dif. Implementos y herramientas prioritarias para la educacion rural </t>
  </si>
  <si>
    <t xml:space="preserve">Lab Dif. Mujer participativa rural </t>
  </si>
  <si>
    <t xml:space="preserve">Lab Dif. Mujeres rurales ciudadoras -Cuidemos a nuestras cuidadoras rurales </t>
  </si>
  <si>
    <t xml:space="preserve">Lab Dif. FERIA AGRICULTURA Y GANADERIA EN 9 DIAS EN 9 VEREDAS ZONA RURAL CIUDAD BOLIVAR </t>
  </si>
  <si>
    <t>Lab Dif. Campaña rural en acceso a la justicia</t>
  </si>
  <si>
    <t>Lab Dif. Mediación comunitaria en la ruralidad</t>
  </si>
  <si>
    <t xml:space="preserve">Lab Dif. Festival de integración yjornadas recreo deportivas </t>
  </si>
  <si>
    <t>Lab Dif. Escuela Itinerante rural en contra de la violencia</t>
  </si>
  <si>
    <t xml:space="preserve">Lab Dif. Circuito gastronómico y cultural tejiendo ruralidad </t>
  </si>
  <si>
    <t>Lab Dif. Encuentro Interveredal artistico y cultural de Ciudad Bolivar</t>
  </si>
  <si>
    <t xml:space="preserve">Lab Dif. Compartiendo saberes de la ruralidad de Ciudad Bolívar </t>
  </si>
  <si>
    <t>Lab Dif. Primer ciclo paseo inter veredal</t>
  </si>
  <si>
    <t>Lab Dif. Fortalecimiento para la participación y capacidades de gestión en la ruralidad</t>
  </si>
  <si>
    <t>Proteger el reurso hidrico a traves de recorridos, talleres, capacitaciones y sensibilizaciones donde se involucre la comunidad en las puntas que se identifiquen, afectacion en torno a las fuentes hidricas de la zona rural de Ciudad Bolívar</t>
  </si>
  <si>
    <t xml:space="preserve">Fortalecer la preparación para la respuesta a traves de la conformación SAT (capacitación, entrenamiento, señalización)Fomentar la organización comunitaria e implementar y fortalecer los nodos de capacitación y entrenamiento para la preparación de emergencia 				</t>
  </si>
  <si>
    <t xml:space="preserve">Adquisición de herramienta para la preparación de suelos con practicas de consrvacion para fortalecer huertas caseras, para garantizar la seguridad alimentaria y el bienestar comunitario. Que estaria a cargo de la asociacion ASOPROAM como responsable a la comunidad </t>
  </si>
  <si>
    <t xml:space="preserve">Fortalecimiento a la Junta de Acción comunal con insumos, herramientas y materiales para la construcción de un invernadero comunitario, con el fin de la producción de hortalizas. </t>
  </si>
  <si>
    <t xml:space="preserve">Fortalecer a la comunidad de productores pecuarios a traves de insumos y medicamentos veterinarios, entregados a la JAC  de la vereda Santa Rosa para su administracion y asi, lograr estabilidad productiva y atencion oportuna en urgnecias veterinarias 				</t>
  </si>
  <si>
    <t xml:space="preserve">Fortalecimiento a las unidades pecuarias mediante el suministro de medicamentos, para implementación de BPP dirigida a bienestar animal.  </t>
  </si>
  <si>
    <t xml:space="preserve">Apoyar y fortalecer el (Kiosko de saberes campesinos) plaza de mercado, para la comercialización de bienes y servicios que permita compartir los saberes culturales e impulsar el desarrollo económico de la vereda. </t>
  </si>
  <si>
    <t xml:space="preserve">Fortalecer la producción agricola con un motocultor y como elemento complementario una motobomba. </t>
  </si>
  <si>
    <t>Adquirir una motoazada para mejorar y fortalecer las huertas comunitarias de la vereda Quiba Alta.</t>
  </si>
  <si>
    <t>Fortalecimeinto de los procesos productivos a través de adquisición de una motoazada, con el fin de mejorar los cultivos en la zona y promover la seguiridad y soberanía alimentaria.</t>
  </si>
  <si>
    <t xml:space="preserve">Fortalecer las unidades productivas con el fin de facilitar la atención de los animales </t>
  </si>
  <si>
    <t>Identificar los elementos de dotación prioritarias para adelantar las actividaades academicas del colegio rural pasquilla  con el fin de fortalecer las actividades extraescolares y el laboratorio experimental</t>
  </si>
  <si>
    <t>Implementar escuelas de liderazgos de mujeres campesinas y rurales con metodologias de educación popular desde los enfoques de genero, diferencial, ambiental y rural-territorial, que reivindique la identidad campesina y derechos de las mujeres desde los intereses propios de cada ciclo vital a partir de los 6 a 7 años de edad.</t>
  </si>
  <si>
    <t>Realizar actividades de respiro que fomenten el bienestar fisico, mental y emocional a traves del juego, ejercicios de memoria, actividades recreodeportivas, jornadas de cuidado y sesiones de apoyo psicosocial colectivo, se incluiran acciones de apoyo a formación TICs  con enfoque de genero y desarrollo comunicativo para la transformación cultual, para reconocimiento y redistribución del trabajo del cuidado y reducción del tiempo mujeres cuidadoras.</t>
  </si>
  <si>
    <t>Realizar 9 dias de activismo, una semana por una vida libre de violencias y que se desarrolle en cada una de las veredas de la localidad de Ciudad Bolivar en el mes de noviembre, con actividades diferenciales, ciclo vital, diversidad y etnicidad.</t>
  </si>
  <si>
    <t>Sensibilizaciones a 20 personas de la zona rural generando instrumentos para el acceso a la justicia como cartilla y estrategia comunicativa de acuerdo a la realidad de la ruralidad</t>
  </si>
  <si>
    <t xml:space="preserve">Formación en mediación comunitaria para la resolución asertiva de los conflictos a traves de espacios ludicos como cine club para 30 personas en tematicas de justicia y derechos humanos </t>
  </si>
  <si>
    <t>Implementar salidas pedagogicas a estudiantes y egresados a travez del desarrollo de jornadas recreodeportivas para charlas de seguridad y convivencia y metodos anticonceptivos</t>
  </si>
  <si>
    <t>Formar 1000 personas en prevencion de violencias para habitantes de la ruralidad, a traves de una escuela itinerante de formacion para niños y adultos con  actividades para la promocion del buen trato y acciones de atencion psicosocial</t>
  </si>
  <si>
    <t xml:space="preserve">Realizar la primera versión del circuito gastronómico y artesanal rural de Ciudad Bolívar, en busqueda de aportar en la reactivación económica y el fortalecimiento de las tradiciones culturales campesinas, que incluya una feria de emprendimientos rurales y el intercambio de experiencias significativas, que aporten a la consolidación de procesos culturales y patrimoniales. 				</t>
  </si>
  <si>
    <t>Realizar el encuentro itinerante artistico y cultural que incluya las disciplinas de musica, danza, artes plasticas y visuales para portar a la visibilización de los agentes, organizaciones artisticas de la zona rural, en areas de fortalecer y reservar los saberes, costumbres y tradiciones campesinas</t>
  </si>
  <si>
    <t>Realizar un proceso de fomación artistico de danzas, musica, artes plasticas y promoción de lectura para que aporte a la salvaguardia del patrimonio y la identidd cultural campesina y sus tradiciones</t>
  </si>
  <si>
    <t>Promover el desarrollo de dos ciclo paseos rurales para el beneficio de 160 personas de la ruralidad con el fin de incentivar la practica deportiva en la comunidad con incidencia en los valores y cuidado del medio ambiente y reconocimiento del territorio</t>
  </si>
  <si>
    <t>Fortalecimiento a las juntas de acción comunal y organizaciones sociales de la zona rural de Ciudad Bolivar</t>
  </si>
  <si>
    <t>1. Jornadas de sensibilización (residuos, recurso hidrico). 2. Recorridos con insumos para la limpieza y protección personal- 9 recorridos sujeto a presupuesto. 3. Implementacon señalitica en puntos criticos.   4.   Organización feria cierre resaltando la labor del campesino (1 feria).</t>
  </si>
  <si>
    <t>Convocatoria. Procesos de formación. Dotación. Evento de cierre</t>
  </si>
  <si>
    <t>1. Construccion de un manual de uso seguro para la utilizacion de la hecimiento. 2. Diseño de formatos para el manejo, uso, tratamiento, mantenimiento y bodegaje de la herramienta. 3. Participacion de las capacitacion que el provedor de la herramienta brinde en los usuarios o funcionarios de ULATA.</t>
  </si>
  <si>
    <t xml:space="preserve">1. Preparación y adecuación de terreno. 2. Adquisición de insumos. 3. Iniciar la ejecución de la construcción. 4. La contraprestación de la comunidad en la construcción del invernadero. </t>
  </si>
  <si>
    <t>1. Implementacion de botiquin veterinario.  2. Entrega de insumos.</t>
  </si>
  <si>
    <t xml:space="preserve">1. Implementación de Botiquin veteriniario.  2.Entrega de insumos </t>
  </si>
  <si>
    <t xml:space="preserve">Identificar las necesidades básicas que faciliten la puesta en marcha del kiosko de saberes campesinos. 				</t>
  </si>
  <si>
    <t xml:space="preserve">1. Adquirir motocultor y como elemento complementario una motobomba. 2. Entrega a la comunidad con un taller para manejo.				</t>
  </si>
  <si>
    <t>1. Capacitación en huertas. 2,Priorización mujeres de la vereda, como apoyo a las labores culturales en la producción (ULATA). 3. Identificación de caracteristicas del bien a adquirir. 4. Adquisición y entrega comunidad.</t>
  </si>
  <si>
    <t xml:space="preserve">Construcción de un manual de uso seguro para la utilización de la herramienta, 2. diseño de formatos para el manejo, uso, tratamiento prestamo y bodegaje de la herramienta. 3. Participación de las capacitaciones que el proveedor de la herramienta brinde a los usuarios o funcionarios de la ULATA.  </t>
  </si>
  <si>
    <t xml:space="preserve">Implementar un Botiquin veteriniario, entrega de insumos </t>
  </si>
  <si>
    <t xml:space="preserve">Entrega de los siguientes elementos:  1.  6 hornos microondas  2. 75 sillas aula tecnologia   3. 30 equipos de computo de escritorio 				</t>
  </si>
  <si>
    <t>1. Ejercicios de reconocimiento y apropiacion territorial de la zona rural de la localidad donde haya intercambio de experiencias y liderazgos y saberes de las mujeres campesinas y rurales. 2. procesos de formación escuelas diferenciales con los siguientes contenidos: actividades ludicas, experenciales, genero derecho de las mujeres, temas ambientales,  problematicas, dinamicas territoriales ambientales, imposicion geografica y demografica de Ciudad Bolivar. 3. organización administrativa y politica con enfasis en la ruralidad, competencias territoriales de las instituciones. 4. mecanismos de participación y espacios comunitarios, mixtos e institucionales de participación. 5. Habilidades comunicativas con enfoque de genero. 6.la formulación y superisión que sean profesionales en conocimiento de genero.</t>
  </si>
  <si>
    <t>1. Espacios de descanso y actividades recreo-deportivas mujeres cuidadoras rurales. 2. Jornadas de autocuidado fuera de la ruralidad, sea aromaterapias, masajes y servicios de estetica integral. 3. Formación en TICs para mujeres cuidadoras con enfoque de genero con profesionales idoneos, utilizando equiparamientos existentes en la ruralidad y a su vez, se organizarian los horarios de acuerdo a las mujeres cuidadoras, priorizar los fines de semana con duplas del cuidado.  4. Generar campañas comunicativas para la sensibilización a la comunidad sobre las labores del cuidado, re realizara con las mujeres y organizaciones de mujeres de la ruralidad y se entregaran insumos para la producción y difusión.</t>
  </si>
  <si>
    <t>1. Jornada por vereda. 2. Tejer/ costureras y en cada proceso se va hablando de temas de violencias, autonomia y autoestima, con el acompañamiento psicosocial y psicoancestral para las guias de violencias en contención, en todas las veredas, como tambien la creacion de muñecas campesinas. 3. Fortalecimiento de la identidad campesina en clase de derechos, musica tradicional y refranes que permitan que muchas actividades campesinas no se dejen de visibilizar porque pueden ser signos de violencia. 4. Encuentro intergeneracional de intercambios de saberes, cuerpo y territorio libres de violencia, reconocimientos de violencia y estrategias de superación a traves de la herramientas manualidades material arcilla y otorgar kits. 6. Evento de cierre quiba baja, se invitan a las otras veredas, compartir muestras culturales, que se hayan realizado en los talleres, (como especie de evaluación) y se seleccionan para solo elegir 5 que se presenten en el cierre del evento, asi mismo, en dicho evento haya una olla comunitaria y actividades tales como, tejo, rana, quinquiwa (juego autoctono), juego de costales, pela papa, todo con el enfoque de genero y muestras de emprendimiento (carpas). 7. Fortalecimeinto organizacional mujeres campesinas de las 9 veredas para desarrollar ejercicios de sensibilización, difusión y desnaturalización de las violencia contra las mujeres (2) maximo por vereda.</t>
  </si>
  <si>
    <t xml:space="preserve">1. Instrumento cartilla con directorio, con rutas de acceso a la justicia. 2. Campaña o estrategia comunicativa en la ruralidada. 3. Entrega de cartillas con directorio y rutas de acceso a la justicia para comunidad rural </t>
  </si>
  <si>
    <t>Convocatoria,  Formación,  Cine Club</t>
  </si>
  <si>
    <t xml:space="preserve">Procesos de formación en seguridad y convivencia, apropiacion de conocimientos. Practica y salida pedagogica </t>
  </si>
  <si>
    <t>Implementar acciones de formacion en niños y niñas y padres en torno al buen trato en colegios y veredas. Desarrollar accion de encuentros que promuevan el buen trato en las veredas. Atender y acompañar psicologicamente casos identificados con violencia</t>
  </si>
  <si>
    <t>1. Convocatoria para la participación en el circuito para grupos artisitcos, emprendimientos gastronómicos y artesanales, se otorgará 6 cupos para cada una de las veredas. 2. Se realizará en dos puntos durante un fin de semana (sabado y domingo) con transporte desde las veredas,  puntos Mochuelo Alto  y Quiba Baja. Cada uno de los puntos tendrá una circulaión artistica de los grupos culturales de  cada una de las veredas.</t>
  </si>
  <si>
    <t>1. Difusión del evento. 2. Inscrioción de artistas, grupos, agentes culturales relacionados con las disciplinas culturales y áreas artisticas, minimo por veredas. 3. el encuentro incluye una feria de muestras y emprendimientos gastronomicos como actiidades simultaneas. 4. Incentivo para cada una de las organizaciones y certificados de participacion</t>
  </si>
  <si>
    <t xml:space="preserve">1. Talleres de musica y danza, entidad y cultural y artes plasticas. 2. Dotacion de instrumentos, vestuarios y herramientas tecnologivas o similares que contribuyan al fortalecimiento artistico de memoria e identidad campesina. 3. Estrategias de comunicaciones y convocatoria. 4. Evento de cierre- muestra artistica y documento con las memorias del proceso </t>
  </si>
  <si>
    <t>1 inscripcion de participantes. 2 Identificacion de rutas por cada paseo. 3 Insumos ciclas (alquiler). 3 Hidratacion y refrigerios (productos adquiridos desde el territorio rural). 4 Kits de despinchar, de reflectivos y cascos. 5 Clase de mantenimieto a las ciclas. 6 Logistica para primeros auxilios, acompañamiento medico y de seguridad</t>
  </si>
  <si>
    <t xml:space="preserve">1Convocatorias a JAC y organizaciones sociales de la zona rural de Ciudad Bolivar. 2. Diagnostico de necesidades. 3. Capacitación para fortalecer la participación (capacidades de gestión para la comunidad rural) presencial. 4. Entrega de dotación o kit </t>
  </si>
  <si>
    <t>david13diaz@gmail.com</t>
  </si>
  <si>
    <t>juanestebancantor72@gmail.com</t>
  </si>
  <si>
    <t>jglopezm17@gmail.com</t>
  </si>
  <si>
    <t>gabrieldiaz@yahoo.com</t>
  </si>
  <si>
    <t>kelrlybautista2404@gmail.com</t>
  </si>
  <si>
    <t xml:space="preserve">luisfeliperiverosm@gmail.com </t>
  </si>
  <si>
    <t>jacmochueloalto@gmail.com, gatofelix.1@hotmail.com</t>
  </si>
  <si>
    <t xml:space="preserve">naiye-17@hotmail.com </t>
  </si>
  <si>
    <t>Juntaquibabaja2021@gmail.com</t>
  </si>
  <si>
    <t>beltranj2007@hotmail.com</t>
  </si>
  <si>
    <t>inesitamendez66@gmail.com</t>
  </si>
  <si>
    <t>jacmochueloalto@gmail.com</t>
  </si>
  <si>
    <t>andres.poeta@gmail.com</t>
  </si>
  <si>
    <t>leicele@gmail.com</t>
  </si>
  <si>
    <t>paolabeltran200@gmail.com, claulugoz@gmail.com</t>
  </si>
  <si>
    <t>olartefranciscomunoz@gmail.com</t>
  </si>
  <si>
    <t>sharikuirguez6@gmail.com</t>
  </si>
  <si>
    <t>deisybohorquez93@gmail.com</t>
  </si>
  <si>
    <t>claulago2@gmail.com idalytorrescobos@hotmail.com</t>
  </si>
  <si>
    <t>gaboelias@gmail.com, jhonulloa@gmail.com</t>
  </si>
  <si>
    <t>vielsamarroquin@gmail.com</t>
  </si>
  <si>
    <t>jacquibalta@gmail.com</t>
  </si>
  <si>
    <t>David Diaz</t>
  </si>
  <si>
    <t xml:space="preserve">Juan Cantor </t>
  </si>
  <si>
    <t xml:space="preserve">Juan Lopez </t>
  </si>
  <si>
    <t xml:space="preserve">Gabriel Díaz </t>
  </si>
  <si>
    <t>kelly  Bautista CC1023016310</t>
  </si>
  <si>
    <t xml:space="preserve">Luis Felipe Riveros </t>
  </si>
  <si>
    <t xml:space="preserve">Felix Alberto Pinzón </t>
  </si>
  <si>
    <t xml:space="preserve">Severo Hernandez </t>
  </si>
  <si>
    <t xml:space="preserve">Yeraldin Cobos León </t>
  </si>
  <si>
    <t xml:space="preserve">Fabio Beltran </t>
  </si>
  <si>
    <t xml:space="preserve">Cristian Javier Beltran Moreno </t>
  </si>
  <si>
    <t>Ines Mendez</t>
  </si>
  <si>
    <t>Maria Antonia Cobos Diaz</t>
  </si>
  <si>
    <t>Ilda Lizarazo</t>
  </si>
  <si>
    <t>Milena Cangrejo</t>
  </si>
  <si>
    <t>Paola Beltran Claudia Patricia</t>
  </si>
  <si>
    <t>Francisco Salinas Muñoz</t>
  </si>
  <si>
    <t>Sharik Eliana Huertas</t>
  </si>
  <si>
    <t>Deisy Catherine Bohorquez</t>
  </si>
  <si>
    <t>Miriam Yolanda Paez Idali Torres</t>
  </si>
  <si>
    <t>Gabriel Elias Diaz Jonathan yesid Ulloa Abril</t>
  </si>
  <si>
    <t>Vielsa Marroquin</t>
  </si>
  <si>
    <t>William Figueroa</t>
  </si>
  <si>
    <t>2. Marcela Garcia</t>
  </si>
  <si>
    <t>3163103962    /      3168827021</t>
  </si>
  <si>
    <t>3213879459 - 320 5673026</t>
  </si>
  <si>
    <t>Eden Pasquilla</t>
  </si>
  <si>
    <t xml:space="preserve">Cll 91 B Bis 18 -63 Paticos </t>
  </si>
  <si>
    <t xml:space="preserve">Vereda Pasquillita </t>
  </si>
  <si>
    <t xml:space="preserve">Pasquilla </t>
  </si>
  <si>
    <t xml:space="preserve">Vereda Santa Rosa </t>
  </si>
  <si>
    <t xml:space="preserve">Kilometro 15 vía usme Suma Paz Finca los pinos </t>
  </si>
  <si>
    <t>JAC Mochuelo ALto</t>
  </si>
  <si>
    <t>La Coraley Mochuelo Bajo</t>
  </si>
  <si>
    <t xml:space="preserve">Kilometro 24 vía Quiba Alta </t>
  </si>
  <si>
    <t xml:space="preserve">Vereda Quiba Baja </t>
  </si>
  <si>
    <t xml:space="preserve">Vereda Santa Barbara </t>
  </si>
  <si>
    <t>km 5 via ularte - pasquilla</t>
  </si>
  <si>
    <t>Pasquilla sector del Eden - Finca Duraznillos</t>
  </si>
  <si>
    <t>Pasquilla sector el Eden - finca san andres</t>
  </si>
  <si>
    <t xml:space="preserve">Quiba Baja </t>
  </si>
  <si>
    <t>3054167378 3197375704</t>
  </si>
  <si>
    <t>3194582829-3172864431 3188156935-3152026373</t>
  </si>
  <si>
    <t>3153496867 3046278626-3194582829</t>
  </si>
  <si>
    <t>Vereda Mochelo Alto - finca el himalaya</t>
  </si>
  <si>
    <t>Apoyo y fortalecimiento a las industrias culturales y creativas en las localidades.</t>
  </si>
  <si>
    <t>Asistencia técnica agropecuaria y ambiental y productividad rural.</t>
  </si>
  <si>
    <t>AMBIENTE / DESARROLLO ECONÓMICO</t>
  </si>
  <si>
    <t>Seguimientode pavimentacion o reparcheo a esta via CIV 19011641</t>
  </si>
  <si>
    <t>Cll 79G sur -11C-32</t>
  </si>
  <si>
    <t>Pavimentacion o reparcheo a esta via ya que se le habia pasado esta informacion le falta andenes</t>
  </si>
  <si>
    <t>Estudios y diseños en la calle 67 sur entre Kr 18A y Kr 18n Bis a</t>
  </si>
  <si>
    <t>La calle ubicada en la calle 67 sur con carrera 18A y carrera 18A Bis A en el CIV 19008011</t>
  </si>
  <si>
    <t>Calle 67 sur entre Kra 18A y kr 18A Bis A</t>
  </si>
  <si>
    <t>Realizar estudios y diseños para una posterior pavimentacion de la calle en mecion la cual se encuentra sin pavimentacion</t>
  </si>
  <si>
    <t>Jorge enrrique Perez Jimenez</t>
  </si>
  <si>
    <t>holman.smith@hotmail.com</t>
  </si>
  <si>
    <t>Juan Pablo II</t>
  </si>
  <si>
    <t>Solicitud de diseño de vias</t>
  </si>
  <si>
    <t>Solicitud de estudios y diseños de los siguientes CIV 19001394, 19001360 Y 19001376</t>
  </si>
  <si>
    <t>JAC RINCON DE GALICIA</t>
  </si>
  <si>
    <t>Calle 62H sur No. 74d-21 sur</t>
  </si>
  <si>
    <t>Diva Adriana Guayara Rieros</t>
  </si>
  <si>
    <t>divaguayara014@gmail.com</t>
  </si>
  <si>
    <t>wichafo@hotmail.com</t>
  </si>
  <si>
    <t>William Chaparro Foereo</t>
  </si>
  <si>
    <t>Arborizadora Baja</t>
  </si>
  <si>
    <t>Deterior de la malla vial donde transita mucho vehiculo tanto publico como particular</t>
  </si>
  <si>
    <t xml:space="preserve">Cra42 entre calle 58C y Cra 41A entre Cll 58C </t>
  </si>
  <si>
    <t>La malla vial se encuentra muy deteriorada frente a la iglesia madre teresa de calanta CIV 19003126</t>
  </si>
  <si>
    <t>Construccion de malla vial</t>
  </si>
  <si>
    <t>Estudios y diseños y pavimentacion sobre via publica</t>
  </si>
  <si>
    <t>Solicitud de estudios y diseños en la via ubicada Tv 39 # 72D sur para su posterior pavimentacion CIV 19005679</t>
  </si>
  <si>
    <t>Tv 39 # 72D sur # 84-86</t>
  </si>
  <si>
    <t>Realizacion pavimentacion y/o arreglo de la via o terreno de la cuadra donde vivimos</t>
  </si>
  <si>
    <t>Elsa Rico Gordillo</t>
  </si>
  <si>
    <t>anbebari93@hotmail.com</t>
  </si>
  <si>
    <t xml:space="preserve">Solicitud de estudios y diseños </t>
  </si>
  <si>
    <t>Solicitar estudios y diseños cra 19 Bis entre cl 66C sur y cra 18Y y 18 w identificadas con el codigo CIV 19012649 Y 19007244</t>
  </si>
  <si>
    <t>Ana Elvira Cardenas de Peña</t>
  </si>
  <si>
    <t>San Francisco Compartir</t>
  </si>
  <si>
    <t xml:space="preserve">Diseños y Pavimento con andenes y sardineles </t>
  </si>
  <si>
    <t xml:space="preserve">Solicitud de estudios y diseños de la via: eje Cll 70K B sur, desde carrera 18P hasta carrera 18N Ya que se encuentra sin pavimentacion y han ocurrido varias caidas de abuelos y niños </t>
  </si>
  <si>
    <t>Delantar estudios y diseños en la via mensionada en la presente ficha EBI</t>
  </si>
  <si>
    <t>Rosalba Almanza Valero</t>
  </si>
  <si>
    <t>ralmanzavalero@yahoo.com</t>
  </si>
  <si>
    <t xml:space="preserve">Estudios diseños y pavimentacion terminada con andenes y sardineles en la calle 70K sur y calle 70K Bis sur desde la cra 18N a la calle 18P y que su estado y deterioro no es apto para los transeuntes de la comunidad al igual que los vehiculos que pasan por aqui CIV 19009463 </t>
  </si>
  <si>
    <t>Adelantar sus estudios y diseños en la via mencionada en la presente ficha EBI</t>
  </si>
  <si>
    <t>Solicitud de estudios y diseños de la via ubicada en la direccion cr 18R Bis desde la calle 69B Bis Sur  a la Diagonal 69B Sur.</t>
  </si>
  <si>
    <t>JAC PABLO II</t>
  </si>
  <si>
    <t>Carlos Arturo Ramirez</t>
  </si>
  <si>
    <t>Estudios y diseños de segmento vial 19013141</t>
  </si>
  <si>
    <t>Se necesita realizar de manera urgente estudios y diseños del segmento vial 19013141 en el barrio potosi para evitar accidentes, contaminacion porr material particulado y una movilidad digna</t>
  </si>
  <si>
    <t>Cll 82B # 45-40 sur</t>
  </si>
  <si>
    <t>Gestionar los estudios de este segmento vial para mejorar la calidad de vida de los habitantes aledaños a esta via</t>
  </si>
  <si>
    <t>Ingrid Tatiana Hernandez Boyaca</t>
  </si>
  <si>
    <t>Estudios y diseños de segmento vial 19013139</t>
  </si>
  <si>
    <t xml:space="preserve">Se requiere realizar los estudios y diseños del segmento vial 19013139 en el sector de potosi con recursos publico </t>
  </si>
  <si>
    <t>Cll 82C BIS # 44A-59 sur</t>
  </si>
  <si>
    <t>Gestionar los estudios y diseños del segmento vial para mejorar la calidad de vida de la comunodad</t>
  </si>
  <si>
    <t xml:space="preserve">Adecuacion y mejoramiento y construccion de andenes peatonales y senderos </t>
  </si>
  <si>
    <t xml:space="preserve">Solicitud de estudios y diseños para la adecuacion mejoramiento y construccion de adenes y senderos peatonales y mejor ade la calidad de vda de los habitantes del barrio calle 68D sur Cra 71g Bis - Cra 71G Av gaitan cortes deterioro del espacio del 90% </t>
  </si>
  <si>
    <t xml:space="preserve">calle 68D sur Cra 71g Bis - Cra 71G Av gaitan </t>
  </si>
  <si>
    <t>Realizar estudios y diseños para la adecuacion de andenes, senderos peatonales</t>
  </si>
  <si>
    <t>Maria Eliza Gonzalez Mendez</t>
  </si>
  <si>
    <t>Solicitud de estudios y diseños para la adecuacion de zonas verde, construccion de canaletas y adoquinamiento de andenes. Av gaitan Cortes Cra 71G - Calle 68 sur</t>
  </si>
  <si>
    <t>Av gaitan Cortes Cra 71G - Calle 68 sur</t>
  </si>
  <si>
    <t>Mejoramiento de zona verde, elaboracion de canaleta y adoquinamiento de anden</t>
  </si>
  <si>
    <t xml:space="preserve">Mejoramiento zona verde y construccion de canaleta, mejoramiento de espacios peatonales, construccion de andenes </t>
  </si>
  <si>
    <t>solicitud de estudios y diseños para el mejoramiento de espacios peatonales, construccion de andenes, mejoramiento de zonas veerdes y construccion de canaleta calle 68F sur - cra 71G</t>
  </si>
  <si>
    <t>calle 68F sur - cra 71G</t>
  </si>
  <si>
    <t>Mejoramiento de los espacios peatonales, construccion de andenes mejoramiento de zonas verdes y construccion de canaleta</t>
  </si>
  <si>
    <t>Adecuacion y mejoramiento de vias peatonales y canaletas con rejillas</t>
  </si>
  <si>
    <t>Adecuacion de vias y mejoramiento de la via peatonal y mejormiento de canaleta con rejilla</t>
  </si>
  <si>
    <t>Av gaitan corte Cra 71F Calle 68 sur</t>
  </si>
  <si>
    <t>solicitud de estudios y diseños para la adecuacion y mejoramiento de vias peatonales y canaletas con rejilla estado de la via 90% Av gaitan cortes Cra 71F Calle 68 sur</t>
  </si>
  <si>
    <t>Adecuacion de zona verde y mejoramiento de andenes</t>
  </si>
  <si>
    <t>Solicitud de estudio y diseños para adecuacion de zonas verdes y mejoramiento de andenes CIV 19014931</t>
  </si>
  <si>
    <t xml:space="preserve">Av gaitan cortes calle 68F sur - cra 71I </t>
  </si>
  <si>
    <t>Adecuar las zonas verdes y mejorar los andenes</t>
  </si>
  <si>
    <t>Estudios y diseños para intervencion de via</t>
  </si>
  <si>
    <t xml:space="preserve">solicitud de estudios y diseños </t>
  </si>
  <si>
    <t>realizacion de estudios y diseños para intervencion de via</t>
  </si>
  <si>
    <t>Mejora el transito y la seguridad de la comunidad que tgransita en el sector</t>
  </si>
  <si>
    <t>Sandra Adelayda Manquillo Guzman</t>
  </si>
  <si>
    <t>sandramanquillog@gmail.com</t>
  </si>
  <si>
    <t>o</t>
  </si>
  <si>
    <t xml:space="preserve">tatianahernandez201216@hotmail.com </t>
  </si>
  <si>
    <t xml:space="preserve">Carlosarturoramirezvargaz169@gmail.com </t>
  </si>
  <si>
    <t xml:space="preserve">lizamarieed@hotmail.com </t>
  </si>
  <si>
    <t xml:space="preserve">Cra. 76D desde Cl 61C hasta Cl 62D CIV 19001082 </t>
  </si>
  <si>
    <t>CLL 61B desde kr 46D hasta Kr 77 CIV 19000845</t>
  </si>
  <si>
    <t>Cl 61B desde Kr 77 hasta 77A CIV 1900861</t>
  </si>
  <si>
    <t>KR 77 entre CLL 61C hasta Cl 62D CIV 19001092</t>
  </si>
  <si>
    <t>Arreglo de via por pavimentacion CIV 19008331</t>
  </si>
  <si>
    <t>Pavimentacion De via</t>
  </si>
  <si>
    <t>CLL 69L BIS # 18N -61 CIV 19008331</t>
  </si>
  <si>
    <t>MEJORA LA CALIDA DE VIDA DE LOS RESIDENTES</t>
  </si>
  <si>
    <t>Arreglo de via por pavimentacion CIV 19008714</t>
  </si>
  <si>
    <t>Dg 69Q BIS No. 18N-61</t>
  </si>
  <si>
    <t>Mejorar el ingreso a los habitantes y al salon comunal</t>
  </si>
  <si>
    <t>Arreglo de via por pavimentacion CIV 19015801</t>
  </si>
  <si>
    <t>Cll 69Q # 18P-10</t>
  </si>
  <si>
    <t>Mejorar el ingreso a los habitantes</t>
  </si>
  <si>
    <t>Arreglo de via por pavimentacion CIV 19008411</t>
  </si>
  <si>
    <t>Pavimentacion De via ya que hay personas de la tercera edad el cual se les ha dificultado el ingreso a las viviendas</t>
  </si>
  <si>
    <t>Cll 69 N sur # 18-29</t>
  </si>
  <si>
    <t>Mejorar la calidad de vida de las personas qe viven en el barriio</t>
  </si>
  <si>
    <t>Construccion de via publica ya que la comunidad esta sufriendo inundaciones y barrisal, no se puede caminar ni transitar</t>
  </si>
  <si>
    <t>Cra 27D entre cll 71I y 71K</t>
  </si>
  <si>
    <t xml:space="preserve">Mejorar la calidad de vida de los habitantes de este sector especialmente los adultos mayores y los niños. </t>
  </si>
  <si>
    <t>Intervencion de via del barrio tres reyes</t>
  </si>
  <si>
    <t>Estado actual de las vias del barrio, lo que afecta el trafico la seguridad y estetica del sector</t>
  </si>
  <si>
    <t>Kr 76D entre cll 61 a cll 61A  CIV 19000752, 19000830, 1900768</t>
  </si>
  <si>
    <t>Contribuir a la estetica y seguridad del barrio</t>
  </si>
  <si>
    <t>según la necesidad de nuestro barrio solicitamos de estudios y diseños de los segmentos viales CIV 19003056, 19002897, 19002851</t>
  </si>
  <si>
    <t>CIV 19003056, 19002897, 19002851</t>
  </si>
  <si>
    <t xml:space="preserve">Aracely Tellez </t>
  </si>
  <si>
    <t>aracelytellezabogada929@gmail.com</t>
  </si>
  <si>
    <t>según la necesidad de nuestro barrio solicitamos de estudios y diseños de los segmentos viales CIV 19002593, 19002457, 19002694, 19002351</t>
  </si>
  <si>
    <t>CIV 19002593, 19002457, 19002694, 19002351</t>
  </si>
  <si>
    <t>según la necesidad de nuestro barrio solicitamos de estudios y diseños de los segmentos viales CIV 19002482, 19002617, 19002646, 19002500</t>
  </si>
  <si>
    <t>CIV 19002482, 19002617, 19002646, 19002500</t>
  </si>
  <si>
    <t>CIV 19002616, 19002586, 19005697, 19005683</t>
  </si>
  <si>
    <t>según la necesidad de nuestro barrio solicitamos de estudios y diseños de los segmentos viales CIV 19002616, 19002586, 19005697, 19005683</t>
  </si>
  <si>
    <t>Estudios y diseños pavimentacion vial con sardineles y andenes</t>
  </si>
  <si>
    <t>en epoca de invierno se convierte en un lodosal donde es muy complicado el acceso a vehiculos y peatones</t>
  </si>
  <si>
    <t>Mejorar la movilidad y calidad de vida de los habitantes del barrio</t>
  </si>
  <si>
    <t>Alfonso matima Ferreira</t>
  </si>
  <si>
    <t>al.matfer@hotmail.com</t>
  </si>
  <si>
    <t>cra 74 C bis desde cll 63a hasta la 63B CIV 19014813</t>
  </si>
  <si>
    <t>cra 74 C bis desde cll 63a hasta la 63A CIV 19001526</t>
  </si>
  <si>
    <t>cra 74 C bis desde cll 63 hasta la 63BIS CIV 19001526</t>
  </si>
  <si>
    <t xml:space="preserve">Pavimentacion vial, sardineles, andenes </t>
  </si>
  <si>
    <t>estudios y diseños pavimentacion con andenes y sardineles</t>
  </si>
  <si>
    <t>Solicitud de estudios y diseños CIV 19005700</t>
  </si>
  <si>
    <t>Solicitud de estudios y diseños del CIV 19005700</t>
  </si>
  <si>
    <t>TV 38q DG 74A</t>
  </si>
  <si>
    <t>Poder transitar libremente por la via ya que no hay acceso a la comunidad</t>
  </si>
  <si>
    <t>Solicitud de estudios y diseños CIV 19005677</t>
  </si>
  <si>
    <t>Solicitud de estudios y diseños para el mejoramiento de la via peatonal, debido a la restrccion del espacio publico</t>
  </si>
  <si>
    <t>Dg 79 sur Tv 38A</t>
  </si>
  <si>
    <t>Poder transitar libre en la via debido a uqe no hay ingreso decente para personas con discapacidad y tampoco para la policia y ambulancia</t>
  </si>
  <si>
    <t>Solicitud de estudios y diseños CIV 19005716</t>
  </si>
  <si>
    <t>Solicitud de estudios y diseños del CIV 19005716</t>
  </si>
  <si>
    <t>Cll 74 sur con cra 38a</t>
  </si>
  <si>
    <t>libre locomocion ya que no hay acceso para la comunidad</t>
  </si>
  <si>
    <t>Solicitud de estudios y diseños CIV 19005676</t>
  </si>
  <si>
    <t>Solicitud de estudios y diseños del CIV 19005676</t>
  </si>
  <si>
    <t>cll 74 sur # 38a</t>
  </si>
  <si>
    <t>Poder transitar libre en la via debido a uqe no hay ingreso decente para personas con discapacidad, vehiculos de emergencia.</t>
  </si>
  <si>
    <t>realizacion de estudios y diseños para intervencion de via,
Mejora el transito y la seguridad de la comunidad que transita en el sector</t>
  </si>
  <si>
    <t xml:space="preserve">Para el bienestar de la comunidad y el barrio candelaria la nueva y mejorar la accesibilidad y transito vehicular y peatonal de todos los habitantes </t>
  </si>
  <si>
    <t>CIV 19002839, 19002767, 19002430 Y 19003076</t>
  </si>
  <si>
    <t>Mejoramiento del espacio publico ya que hay personas discapacitadas niños y adultos de tercera edad</t>
  </si>
  <si>
    <t>Solicitud de estudios y diseños CIV 19010701</t>
  </si>
  <si>
    <t>Cll 74A # 18A-68</t>
  </si>
  <si>
    <t>JOSE GUILLERMO RAMOS</t>
  </si>
  <si>
    <t>Tener estudios y diseños para su posterior construccion y poder transitar dignamente sin dificultad</t>
  </si>
  <si>
    <t>Solicitud de estudios y diseños para el CIV 19010701 CLL 74a # 18A -68 Sur barrio la estrella</t>
  </si>
  <si>
    <t>Pavimentacion de la via</t>
  </si>
  <si>
    <t>Solicitar primeramente el diseño de via sobre la trasversalidad entre calle 77 a sur y calle 77B sur, el paso de los buese articuladores de SITPpor nuetra via esta presentando un gran inconveniente en los predios correspondientes a esta via mencionada la cual esta sin pavimentar.</t>
  </si>
  <si>
    <t xml:space="preserve">Via entre calle 77A sur y calle 77B sur </t>
  </si>
  <si>
    <t>Estudios y diseños de la via (CIV: 19004462 - Calle 77A sur  y Calle 77B sur)</t>
  </si>
  <si>
    <t>ANA VILLAMARIN CASTRO</t>
  </si>
  <si>
    <t>JESUS RUBEN ORTEGA</t>
  </si>
  <si>
    <t xml:space="preserve">Tener el espacio para nuestro equipamientos y aula para capacitaciones y reuniones con diferentes entidades, sociales, locales y distritales </t>
  </si>
  <si>
    <t>Transversal 36B a diagonal 73 Bis S.</t>
  </si>
  <si>
    <t>Se necesitan los estudios y diseños para el salon comunalya que nuestro barrio no tiene un espacio para nuetras necesidades</t>
  </si>
  <si>
    <t>Solicitud de estudios y diseños salon comual</t>
  </si>
  <si>
    <t>Solicitu de estudios y diseños para la via peatonal 19002659 de la diagonal 73C a la transversal 60 sur ya que cuando llueve se vuelve intrancitabe y tapona las alcantarillas con sedimentos, las que estan en el momento.</t>
  </si>
  <si>
    <t>Calle 73 entre Tv 60 Hasta diagonal 73C</t>
  </si>
  <si>
    <t>Solicitud de estudios y diseños para su posterior construccion para mejorar la calidad de vida de los recidentes de la calle 73 sur de sierra morena II sector.</t>
  </si>
  <si>
    <t>ORLANDO SOLANO GONZALEZ</t>
  </si>
  <si>
    <t>oso.go@hotmail.com</t>
  </si>
  <si>
    <t>jesusruben.ortega@hotmail.com</t>
  </si>
  <si>
    <t>anvi120926@gmail.com</t>
  </si>
  <si>
    <t>rybyusse@hotmail.com</t>
  </si>
  <si>
    <t>RUBIELA RAMIREZ CASTAÑO</t>
  </si>
  <si>
    <t>Solicitud de pavimentar toda la cuadra, ya que ha sido peticion por muchos años.</t>
  </si>
  <si>
    <t>Pavimentacion</t>
  </si>
  <si>
    <t>Cra 42A # 69i-21 sur (CIV 19005208)</t>
  </si>
  <si>
    <t>Tener una cuadra pavimentada organizada con sus respectivos andenes, tener la posibilidad de que mi nieta pueda salir mas seguido de la casa en su silla de ruedas.</t>
  </si>
  <si>
    <t>Pavimentacion en las vias</t>
  </si>
  <si>
    <t>El mal estado de las vias se necesitan estudios y diseños para la pavimentacion de la via Kra 77B #60B-14 19001064 - 19013586</t>
  </si>
  <si>
    <t>Kra 77B #60B-14 19001064 - 19013586</t>
  </si>
  <si>
    <t>pavimentar las diferentes vias de nuestro barrio ya que es una necesidad para todos los habitantes</t>
  </si>
  <si>
    <t>YEINI SHIRLEY LOPEZ</t>
  </si>
  <si>
    <t>shirleylopez33@hotmail.com</t>
  </si>
  <si>
    <t>El mal estado de las vias se necesitan estudios y diseños para la pavimentacion de la via Kra 76d  #61B-04 19000891 - 19000830 - 19000752 - escalera 19000885</t>
  </si>
  <si>
    <t>Kra 76d  #61B-04 19000891 - 19000830 - 19000752 - escalera 19000885</t>
  </si>
  <si>
    <t>La necesidad es pavimntar las diferentes vias de  nuestro barrio ya que es una necesidad para todos los habitantes del sector</t>
  </si>
  <si>
    <t>Pavimentacion para nuestras calles</t>
  </si>
  <si>
    <t>El mal estado de las vias se necesitan estudios y diseños para la pavimentacion de la via  19001092</t>
  </si>
  <si>
    <t>CIV 19001092</t>
  </si>
  <si>
    <t>El mal estado de las vias se necesitan estudios y diseños para la pavimentacion de la via  19001096</t>
  </si>
  <si>
    <t>CIV 19001096</t>
  </si>
  <si>
    <t>El mal estado de las vias se necesitan estudios y diseños para la pavimentacion de la via  19000799</t>
  </si>
  <si>
    <t>CIV 19000799</t>
  </si>
  <si>
    <t>El mal estado de las vias se necesitan estudios y diseños para la pavimentacion de la via  19000862</t>
  </si>
  <si>
    <t>El mal estado de las vias se necesitan estudios y diseños para la pavimentacion de la via  19000912</t>
  </si>
  <si>
    <t>CIV 19000862</t>
  </si>
  <si>
    <t>CIV 19000912</t>
  </si>
  <si>
    <t>Adoquinamiento de via peatonal sierra morena 4 sector</t>
  </si>
  <si>
    <t>Solicitud de estudios y diseños para la via petaonal del Tv 58 desde la diagonal 73C Hasta la Dg 75 sur Barrio sierra morena 4 sector CIV 19003236</t>
  </si>
  <si>
    <t>Solicitud de estudios y diseños para la via petaonal del Tv 52 desde la diagonal 70 SUR Hasta la Calle 71 Bis sur Barrio sierra morena 4 sector CIV 19003074</t>
  </si>
  <si>
    <t>Solicitud de estudios y diseños para la via petaonal del Tv 59 desde la diagonal 73C Hasta la Dg 75 sur Barrio sierra morena 4 sector CIV 19003203</t>
  </si>
  <si>
    <t>CIV 19003236</t>
  </si>
  <si>
    <t>CIV 19003074</t>
  </si>
  <si>
    <t>CIV 19003203</t>
  </si>
  <si>
    <t>Estudios y diseños para luego adoquinar la via</t>
  </si>
  <si>
    <t>J.A.C.</t>
  </si>
  <si>
    <t>OSCAR SOSA</t>
  </si>
  <si>
    <t>oscarsosa1962@hotmail.com</t>
  </si>
  <si>
    <t>Construccion y/o priorizacion de estudios y diseños</t>
  </si>
  <si>
    <t xml:space="preserve"> a sur desde la cra </t>
  </si>
  <si>
    <t xml:space="preserve">Solicitud de construccion y/o priorizacion para estudios y diseños de la Cll.  59A sur desde la Cra 23 hasta la Carrera 22G en el barrio protecho 19004641, 19004686, 19004742, 19004790 </t>
  </si>
  <si>
    <t xml:space="preserve">CIV 19004641, 19004686, 19004742, 19004790 </t>
  </si>
  <si>
    <t>WILSON SANCHEZ ROMERO</t>
  </si>
  <si>
    <t>wilsonsanchezz@hotmail.com</t>
  </si>
  <si>
    <t>Estudios y diseños y/o construccion</t>
  </si>
  <si>
    <t>Solicitud de estudios y diseños del CIV 19005225 ubicado en la cra 43 entre Cl. 72 B sur hasta Cl. 72 sur debido a que no contamos con una construccion y se vienen presentando problemas de roedores</t>
  </si>
  <si>
    <t>CIV 19005225</t>
  </si>
  <si>
    <t>Solicitud de estudios y diseños para su posterior construccion ya que en 40 años no ha sido intervenida y todas las vias del sector se encuentran pavimentadas, es decir la mia es la unica que se encuentra en mal estado</t>
  </si>
  <si>
    <t>ALEXANDER FELICIANO MALDONADO</t>
  </si>
  <si>
    <t>dilanandrey732013@gmail.com</t>
  </si>
  <si>
    <t>Solicitud de estudios y diseños de los CIV mencionados anteriormente para su posterior construccion</t>
  </si>
  <si>
    <t>Mejoramiento de via Cra 18N entre calle 79C y 79D</t>
  </si>
  <si>
    <t>Cra 18N entre calle 79C y 79D</t>
  </si>
  <si>
    <t>Contar con vias adsequibles y transitables en optimas condiciones</t>
  </si>
  <si>
    <t>J.A.C LA FLORIDA SUR</t>
  </si>
  <si>
    <t>ANGELA TAPIERO</t>
  </si>
  <si>
    <t xml:space="preserve">Jaclafloridasuralto123@gmail.com </t>
  </si>
  <si>
    <t>Cra 18P entre Calle 79C y 79B</t>
  </si>
  <si>
    <t>Mejoramiento de via Cra 18P entre Calle 79C y 79B</t>
  </si>
  <si>
    <t>Cra 18M entre calle 79C y 79B</t>
  </si>
  <si>
    <t>Mejoramiento de via Cra 18M entre calle 79C y 79B</t>
  </si>
  <si>
    <t>Mejoramiento via por hallarse en pesimo estado</t>
  </si>
  <si>
    <t>Mejoramiento via por hallarse en pesimo estado de transitabilidad</t>
  </si>
  <si>
    <t>Mejoramiento de via carrera 79C y 79D</t>
  </si>
  <si>
    <t>Mejoramiento de via Cra 18K entre calle 79D y 79C</t>
  </si>
  <si>
    <t>Cra 18K entre calle 79D y 79C</t>
  </si>
  <si>
    <t>Carrera 79C y 79D</t>
  </si>
  <si>
    <t>Mejoramiento de via Cra 18P calle 79D- 18N y 79C</t>
  </si>
  <si>
    <t>Cra 18P calle 79D- 18N y 79C</t>
  </si>
  <si>
    <t>Al  feente de la casa hay muchos desechos de basura y de escombros y hay mucho escremento de mascotas, s debe haceer un camino pavimentado y escaleras para la misma comunidad.</t>
  </si>
  <si>
    <t>Calle 61D sur No. 18M-35</t>
  </si>
  <si>
    <t>hacer unas escaleras para la misma comunidad</t>
  </si>
  <si>
    <t>MARIA EUGENIA VALBUENA</t>
  </si>
  <si>
    <t>mariavalbuena859@gmail.com</t>
  </si>
  <si>
    <t>Intervenciones, construccion, estudios y diseños para via peatonal</t>
  </si>
  <si>
    <t>Realizar adecuacion de escaleras y al finalizar via vehicular ya que hay personas discapacitadas.</t>
  </si>
  <si>
    <t>cra 48 entre calles 68g sur y 68B  CIV 19003136, 19003183, 19003038 Y 19003108</t>
  </si>
  <si>
    <t>Se necesita hacer una intervencion en la parte alta con escaleras y descansos para la poblacion en general, pero tambien hay que tener en cuanta las personas discapacitadas</t>
  </si>
  <si>
    <t>JOSE LUIS LONDOÑO</t>
  </si>
  <si>
    <t>joseluislondoño2005@hotmail.com</t>
  </si>
  <si>
    <t>CIV 19003225- 19003569, 19003136- 19003516 - 19003108- 19003493 - 19003659 - 19003399 - 19015238 - 19003319 - 19003621 - 19003277</t>
  </si>
  <si>
    <t>Intervencion en la via peatonal en la parte media de la loma cll 68g y cll 68g bis, desde la cra 46a a la cra 48d, la cual  no esta priorizada y necesita su pronto arreglo.</t>
  </si>
  <si>
    <t>Intervenciones, construccion, estudios y diseños para via  y escaleras</t>
  </si>
  <si>
    <t>Construccion de via y escaleras para la via cra 48a con cra 68F con codigo 19003244 para permitir el agil desplazamiento de la comunidad de estas calles, personas con discapacidad</t>
  </si>
  <si>
    <t>CIV 19003244, 19003276</t>
  </si>
  <si>
    <t>Se realice la intervencion en la parte alta con escaleras y descansos para la poblacion en general, pero tambien hay que tener en cuenta las personas discapacitadas</t>
  </si>
  <si>
    <t>CIV 19003677 - 19003509</t>
  </si>
  <si>
    <t xml:space="preserve">Se necesita hacer la via nuevamente, por tal motivo necesitamos estudios, diseños y construccion, debido a que las fisuras permiten filtraciones de agua lluvia hacia las casas   </t>
  </si>
  <si>
    <t xml:space="preserve">Reposicion de la via vehicular CLL 68 A entre cra 45b y 45 C por destruccuion del pavimentoy deterioro el cual lleva a las filtraciones de agua lluvia, por ebajo de las casas llevando consecuencias que pueden afectar los cimientos de las casas. </t>
  </si>
  <si>
    <t>Intervenciones, construccion, estudios y diseños para via</t>
  </si>
  <si>
    <t>Estudios y diseños construccion via cra 31A desde cll 68d bis Villas del bolivar</t>
  </si>
  <si>
    <t>Al construir la via se soluciona la calidad de vida de los habitantes del sector, ya que lleva muchos años en un estado pesimo y es una obra inconclusa.</t>
  </si>
  <si>
    <t>Cra 31A Tv 32</t>
  </si>
  <si>
    <t>Estuduios y diseños para la construccion de la via carrera 31A desde la calle 68d hasta la transversal 32 sur barrio villas de bolivar.</t>
  </si>
  <si>
    <t>LUIS EMILIO VARGAS</t>
  </si>
  <si>
    <t>J.A.C. VILLAS DEL BOLIVAR</t>
  </si>
  <si>
    <t>jacvillasdebolivarl19@hotmail.com</t>
  </si>
  <si>
    <t>ESTUDIOS Y DISEÑOS EN LA VIA ENTRE LA CRA 18W #66C -36 HASTA LA CRA 18W 66C – 66 SUR</t>
  </si>
  <si>
    <t>La viA de la direccion CRA 18W #66C -12, CRA 18W 66C – 18 SUR,  CRA 18W 66C – 24 SUR, CRA 18W 66C – 06 SUR, CRA 18W 66C – 36 SUR, CRA 18W 66C – 40 SUR, CRA 18W 66C – 46 SUR, CRA 18W 66C – 54 SUR, CIV 19012672, estudios y diseños para que luego sea intervenida con pavimentacion, esta via desde hace 35 años no ha tenido intervencion y es dificl transitar</t>
  </si>
  <si>
    <t>CRA 18W #66C -12, CRA 18W 66C – 18 SUR,  CRA 18W 66C – 24 SUR, CRA 18W 66C – 06 SUR, CRA 18W 66C – 36 SUR, CRA 18W 66C – 40 SUR, CRA 18W 66C – 46 SUR, CRA 18W 66C – 54 SUR, CIV 19012672,</t>
  </si>
  <si>
    <t>Realizar estudios y diseños para que la via sea intervenida con pavimentacion.</t>
  </si>
  <si>
    <t>GLORIA RODRIGUEZ SANCHEZ</t>
  </si>
  <si>
    <t>gloriaines.635@gmail.com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</si>
</sst>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Red]0"/>
    <numFmt numFmtId="165" formatCode="_(* #,##0_);_(* \(#,##0\);_(* &quot;-&quot;??_);_(@_)"/>
    <numFmt numFmtId="166" formatCode="dd/mm/yyyy;@"/>
  </numFmts>
  <fonts count="19">
    <font>
      <sz val="11"/>
      <color theme="1"/>
      <name val="Calibri"/>
      <family val="2"/>
      <scheme val="minor"/>
    </font>
    <font>
      <sz val="11"/>
      <color theme="1"/>
      <name val="Calibri"/>
      <family val="2"/>
      <scheme val="minor"/>
    </font>
    <font>
      <u/>
      <sz val="10"/>
      <color indexed="12"/>
      <name val="Arial"/>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u/>
      <sz val="10"/>
      <color indexed="12"/>
      <name val="Arial Narrow"/>
      <family val="2"/>
    </font>
    <font>
      <b/>
      <sz val="10"/>
      <color indexed="8"/>
      <name val="Arial Narrow"/>
      <family val="2"/>
    </font>
    <font>
      <sz val="10"/>
      <color rgb="FF000000"/>
      <name val="Arial Narrow"/>
      <family val="2"/>
    </font>
    <font>
      <b/>
      <sz val="10"/>
      <color theme="1"/>
      <name val="Arial Narrow"/>
      <family val="2"/>
    </font>
    <font>
      <i/>
      <sz val="10"/>
      <color theme="1"/>
      <name val="Arial Narrow"/>
      <family val="2"/>
    </font>
    <font>
      <sz val="10"/>
      <color indexed="8"/>
      <name val="Helvetica Neue"/>
    </font>
    <font>
      <sz val="10"/>
      <color indexed="8"/>
      <name val="Arial Narrow"/>
      <family val="2"/>
    </font>
    <font>
      <sz val="10"/>
      <color rgb="FFFF0000"/>
      <name val="Arial Narrow"/>
      <family val="2"/>
    </font>
    <font>
      <sz val="11"/>
      <color theme="1"/>
      <name val="Arial Narrow"/>
      <family val="2"/>
    </font>
    <font>
      <sz val="10"/>
      <color theme="1"/>
      <name val="Garamond"/>
      <family val="1"/>
    </font>
    <font>
      <sz val="9"/>
      <color theme="1"/>
      <name val="Arial Narrow"/>
      <family val="2"/>
    </font>
    <font>
      <sz val="11"/>
      <color theme="1"/>
      <name val="Garamond"/>
      <family val="1"/>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12" fillId="0" borderId="0" applyNumberFormat="0" applyFill="0" applyBorder="0" applyProtection="0">
      <alignment vertical="top" wrapText="1"/>
    </xf>
  </cellStyleXfs>
  <cellXfs count="147">
    <xf numFmtId="0" fontId="0" fillId="0" borderId="0" xfId="0"/>
    <xf numFmtId="0" fontId="3" fillId="0" borderId="2" xfId="0" applyFont="1" applyBorder="1" applyAlignment="1">
      <alignment horizontal="justify" vertical="center" wrapText="1"/>
    </xf>
    <xf numFmtId="0" fontId="3" fillId="0" borderId="2" xfId="0" applyFont="1" applyBorder="1" applyAlignment="1">
      <alignment horizontal="justify" vertical="top" wrapText="1"/>
    </xf>
    <xf numFmtId="0" fontId="3" fillId="0" borderId="2"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5" fillId="0" borderId="2" xfId="0" applyFont="1" applyBorder="1" applyAlignment="1">
      <alignment horizontal="justify"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166" fontId="6" fillId="0" borderId="2" xfId="0" applyNumberFormat="1" applyFont="1" applyBorder="1" applyAlignment="1">
      <alignment horizontal="left" vertical="center" wrapText="1"/>
    </xf>
    <xf numFmtId="1" fontId="3" fillId="0" borderId="2"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0" fontId="7" fillId="0" borderId="2" xfId="2" applyFont="1" applyFill="1" applyBorder="1" applyAlignment="1" applyProtection="1">
      <alignment horizontal="left" vertical="center" wrapText="1"/>
    </xf>
    <xf numFmtId="164" fontId="5" fillId="0" borderId="2" xfId="0" applyNumberFormat="1" applyFont="1" applyBorder="1" applyAlignment="1">
      <alignment horizontal="left" vertical="center" wrapText="1"/>
    </xf>
    <xf numFmtId="165" fontId="5" fillId="0" borderId="2" xfId="1" applyNumberFormat="1" applyFont="1" applyFill="1" applyBorder="1" applyAlignment="1">
      <alignment horizontal="left" vertical="center" wrapText="1"/>
    </xf>
    <xf numFmtId="0" fontId="7" fillId="0" borderId="0" xfId="2" applyFont="1" applyAlignment="1" applyProtection="1">
      <alignment vertical="center"/>
    </xf>
    <xf numFmtId="0" fontId="5" fillId="0" borderId="2" xfId="0" applyFont="1" applyBorder="1" applyAlignment="1">
      <alignment horizontal="left" vertical="top" wrapText="1"/>
    </xf>
    <xf numFmtId="0" fontId="7" fillId="0" borderId="2" xfId="2" applyFont="1" applyFill="1" applyBorder="1" applyAlignment="1" applyProtection="1">
      <alignment vertical="center" wrapText="1"/>
    </xf>
    <xf numFmtId="0" fontId="5" fillId="0" borderId="2" xfId="0" applyFont="1" applyBorder="1" applyAlignment="1">
      <alignment vertical="center" wrapText="1"/>
    </xf>
    <xf numFmtId="0" fontId="5" fillId="0" borderId="2" xfId="0" applyFont="1" applyBorder="1" applyAlignment="1">
      <alignment vertical="top" wrapText="1"/>
    </xf>
    <xf numFmtId="0" fontId="5" fillId="0" borderId="1" xfId="0" applyFont="1" applyBorder="1" applyAlignment="1">
      <alignment horizontal="left" vertical="center" wrapText="1"/>
    </xf>
    <xf numFmtId="49" fontId="5" fillId="0" borderId="2" xfId="0" applyNumberFormat="1" applyFont="1" applyBorder="1" applyAlignment="1">
      <alignment vertical="center" wrapText="1"/>
    </xf>
    <xf numFmtId="165" fontId="5" fillId="0" borderId="2" xfId="1" applyNumberFormat="1" applyFont="1" applyFill="1" applyBorder="1" applyAlignment="1">
      <alignment vertical="center" wrapText="1"/>
    </xf>
    <xf numFmtId="164" fontId="5" fillId="0" borderId="2" xfId="0" applyNumberFormat="1" applyFont="1" applyBorder="1" applyAlignment="1">
      <alignment vertical="center" wrapText="1"/>
    </xf>
    <xf numFmtId="0" fontId="5" fillId="0" borderId="3" xfId="0" applyFont="1" applyBorder="1" applyAlignment="1">
      <alignment horizontal="left" vertical="top" wrapText="1"/>
    </xf>
    <xf numFmtId="3" fontId="8" fillId="2" borderId="1" xfId="0" applyNumberFormat="1" applyFont="1" applyFill="1" applyBorder="1" applyAlignment="1">
      <alignment horizontal="left" vertical="center" wrapText="1"/>
    </xf>
    <xf numFmtId="3" fontId="8" fillId="3"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3" fontId="8" fillId="4" borderId="1" xfId="0" applyNumberFormat="1"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vertical="top" wrapText="1"/>
    </xf>
    <xf numFmtId="0" fontId="9" fillId="0" borderId="2" xfId="0" applyFont="1" applyBorder="1" applyAlignment="1">
      <alignment vertical="center" wrapText="1"/>
    </xf>
    <xf numFmtId="0" fontId="3" fillId="0" borderId="2" xfId="0" applyFont="1" applyBorder="1" applyAlignment="1">
      <alignment horizontal="left" vertical="center"/>
    </xf>
    <xf numFmtId="1" fontId="9" fillId="0" borderId="2" xfId="0" applyNumberFormat="1" applyFont="1" applyBorder="1" applyAlignment="1">
      <alignment vertical="center" wrapText="1"/>
    </xf>
    <xf numFmtId="0" fontId="9" fillId="0" borderId="2" xfId="0" applyFont="1" applyBorder="1" applyAlignment="1">
      <alignment vertical="top" wrapText="1"/>
    </xf>
    <xf numFmtId="0" fontId="3" fillId="0" borderId="2" xfId="0" applyFont="1" applyBorder="1" applyAlignment="1">
      <alignment vertical="center" wrapText="1"/>
    </xf>
    <xf numFmtId="0" fontId="9" fillId="0" borderId="4" xfId="0" applyFont="1" applyBorder="1" applyAlignment="1">
      <alignment wrapText="1"/>
    </xf>
    <xf numFmtId="0" fontId="3" fillId="0" borderId="2" xfId="0" applyFont="1" applyBorder="1" applyAlignment="1">
      <alignment wrapText="1"/>
    </xf>
    <xf numFmtId="0" fontId="9" fillId="0" borderId="2" xfId="0" applyFont="1" applyBorder="1" applyAlignment="1">
      <alignment horizontal="left" vertical="center" wrapText="1"/>
    </xf>
    <xf numFmtId="0" fontId="9" fillId="0" borderId="4" xfId="0" applyFont="1" applyBorder="1" applyAlignment="1">
      <alignment horizontal="left" wrapText="1"/>
    </xf>
    <xf numFmtId="0" fontId="3" fillId="2" borderId="0" xfId="0" applyFont="1" applyFill="1" applyAlignment="1">
      <alignment horizontal="left" vertical="center" wrapText="1"/>
    </xf>
    <xf numFmtId="0" fontId="3" fillId="0" borderId="2" xfId="0" applyFont="1" applyBorder="1" applyAlignment="1">
      <alignment vertical="top"/>
    </xf>
    <xf numFmtId="0" fontId="5" fillId="0" borderId="2" xfId="0" applyFont="1" applyBorder="1" applyAlignment="1">
      <alignment horizontal="right" vertical="center" wrapText="1"/>
    </xf>
    <xf numFmtId="1" fontId="9"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0" fontId="3" fillId="0" borderId="0" xfId="0" applyFont="1" applyAlignment="1">
      <alignment horizontal="right" vertical="center" wrapText="1"/>
    </xf>
    <xf numFmtId="0" fontId="8" fillId="4" borderId="1" xfId="0" applyFont="1" applyFill="1" applyBorder="1" applyAlignment="1">
      <alignment horizontal="center" vertical="center" wrapText="1"/>
    </xf>
    <xf numFmtId="14" fontId="10" fillId="0" borderId="2" xfId="0" applyNumberFormat="1" applyFont="1" applyBorder="1" applyAlignment="1">
      <alignment horizontal="left" vertical="center" wrapText="1"/>
    </xf>
    <xf numFmtId="0" fontId="3" fillId="0" borderId="2" xfId="0" applyFont="1" applyBorder="1" applyAlignment="1">
      <alignment horizontal="right" vertical="center" wrapText="1"/>
    </xf>
    <xf numFmtId="164" fontId="3" fillId="0" borderId="2"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right" vertical="center" wrapText="1"/>
    </xf>
    <xf numFmtId="14" fontId="3" fillId="0" borderId="2" xfId="0" applyNumberFormat="1" applyFont="1" applyBorder="1" applyAlignment="1">
      <alignment horizontal="left" vertical="center" wrapText="1"/>
    </xf>
    <xf numFmtId="0" fontId="5" fillId="0" borderId="5" xfId="0" applyFont="1" applyBorder="1" applyAlignment="1">
      <alignment horizontal="left" vertical="center" wrapText="1"/>
    </xf>
    <xf numFmtId="0" fontId="3" fillId="0" borderId="5" xfId="0" applyFont="1" applyBorder="1" applyAlignment="1">
      <alignment vertical="top" wrapText="1"/>
    </xf>
    <xf numFmtId="0" fontId="5" fillId="0" borderId="5" xfId="0" applyFont="1" applyBorder="1" applyAlignment="1">
      <alignment vertical="center" wrapText="1"/>
    </xf>
    <xf numFmtId="0" fontId="5" fillId="0" borderId="5" xfId="0" applyFont="1" applyBorder="1" applyAlignment="1">
      <alignment horizontal="left" vertical="top" wrapText="1"/>
    </xf>
    <xf numFmtId="0" fontId="9" fillId="0" borderId="5" xfId="0" applyFont="1" applyBorder="1" applyAlignment="1">
      <alignment wrapText="1"/>
    </xf>
    <xf numFmtId="0" fontId="3" fillId="0" borderId="5" xfId="0" applyFont="1" applyBorder="1" applyAlignment="1">
      <alignment horizontal="left" vertical="center" wrapText="1"/>
    </xf>
    <xf numFmtId="0" fontId="5" fillId="0" borderId="4" xfId="0" applyFont="1" applyBorder="1" applyAlignment="1">
      <alignment horizontal="left" vertical="top" wrapText="1"/>
    </xf>
    <xf numFmtId="0" fontId="5" fillId="0" borderId="4" xfId="0" applyFont="1" applyBorder="1" applyAlignment="1">
      <alignment vertical="center" wrapText="1"/>
    </xf>
    <xf numFmtId="0" fontId="5" fillId="0" borderId="4" xfId="0" applyFont="1" applyBorder="1" applyAlignment="1">
      <alignment vertical="top" wrapText="1"/>
    </xf>
    <xf numFmtId="0" fontId="3" fillId="0" borderId="4" xfId="0" applyFont="1" applyBorder="1" applyAlignment="1">
      <alignmen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9" fillId="0" borderId="4" xfId="0" applyFont="1" applyBorder="1" applyAlignment="1">
      <alignment vertical="top" wrapText="1"/>
    </xf>
    <xf numFmtId="0" fontId="3" fillId="0" borderId="4" xfId="0" applyFont="1" applyBorder="1" applyAlignment="1">
      <alignment horizontal="left" vertical="top" wrapText="1"/>
    </xf>
    <xf numFmtId="0" fontId="3" fillId="2" borderId="5" xfId="0" applyFont="1" applyFill="1" applyBorder="1" applyAlignment="1">
      <alignment horizontal="left" vertical="center" wrapText="1"/>
    </xf>
    <xf numFmtId="0" fontId="5" fillId="0" borderId="2" xfId="0" applyFont="1" applyBorder="1" applyAlignment="1">
      <alignment horizontal="center" vertical="top" wrapText="1"/>
    </xf>
    <xf numFmtId="0" fontId="7" fillId="0" borderId="2" xfId="2" applyFont="1" applyBorder="1" applyAlignment="1" applyProtection="1">
      <alignment horizontal="left" vertical="center" wrapText="1"/>
    </xf>
    <xf numFmtId="0" fontId="13" fillId="0" borderId="2" xfId="4" applyNumberFormat="1" applyFont="1" applyFill="1" applyBorder="1" applyProtection="1">
      <alignment vertical="top" wrapText="1"/>
    </xf>
    <xf numFmtId="0" fontId="13" fillId="0" borderId="5" xfId="4" applyFont="1" applyBorder="1">
      <alignment vertical="top" wrapText="1"/>
    </xf>
    <xf numFmtId="0" fontId="13" fillId="0" borderId="4" xfId="4" applyFont="1" applyBorder="1">
      <alignment vertical="top" wrapText="1"/>
    </xf>
    <xf numFmtId="0" fontId="13" fillId="0" borderId="2" xfId="4" applyFont="1" applyBorder="1">
      <alignment vertical="top" wrapText="1"/>
    </xf>
    <xf numFmtId="49" fontId="13" fillId="0" borderId="5" xfId="4" applyNumberFormat="1" applyFont="1" applyFill="1" applyBorder="1" applyProtection="1">
      <alignment vertical="top" wrapText="1"/>
    </xf>
    <xf numFmtId="49" fontId="13" fillId="0" borderId="4" xfId="4" applyNumberFormat="1" applyFont="1" applyFill="1" applyBorder="1" applyProtection="1">
      <alignment vertical="top" wrapText="1"/>
    </xf>
    <xf numFmtId="49" fontId="13" fillId="0" borderId="2" xfId="4" applyNumberFormat="1" applyFont="1" applyFill="1" applyBorder="1" applyProtection="1">
      <alignment vertical="top" wrapText="1"/>
    </xf>
    <xf numFmtId="49" fontId="13" fillId="0" borderId="5" xfId="4" applyNumberFormat="1" applyFont="1" applyBorder="1">
      <alignment vertical="top" wrapText="1"/>
    </xf>
    <xf numFmtId="49" fontId="13" fillId="0" borderId="4" xfId="4" applyNumberFormat="1" applyFont="1" applyBorder="1">
      <alignment vertical="top" wrapText="1"/>
    </xf>
    <xf numFmtId="49" fontId="13" fillId="0" borderId="2" xfId="4" applyNumberFormat="1" applyFont="1" applyBorder="1">
      <alignment vertical="top" wrapText="1"/>
    </xf>
    <xf numFmtId="0" fontId="13" fillId="0" borderId="5" xfId="4" applyNumberFormat="1" applyFont="1" applyFill="1" applyBorder="1" applyProtection="1">
      <alignment vertical="top" wrapText="1"/>
    </xf>
    <xf numFmtId="0" fontId="13" fillId="0" borderId="4" xfId="4" applyNumberFormat="1" applyFont="1" applyFill="1" applyBorder="1" applyProtection="1">
      <alignment vertical="top" wrapText="1"/>
    </xf>
    <xf numFmtId="0" fontId="3" fillId="0" borderId="2" xfId="0" applyFont="1" applyBorder="1"/>
    <xf numFmtId="49" fontId="5" fillId="0" borderId="5" xfId="0" applyNumberFormat="1" applyFont="1" applyBorder="1" applyAlignment="1">
      <alignment horizontal="left" vertical="center" wrapText="1"/>
    </xf>
    <xf numFmtId="0" fontId="2" fillId="0" borderId="2" xfId="2" applyBorder="1" applyAlignment="1" applyProtection="1">
      <alignment horizontal="left" vertical="center" wrapText="1"/>
    </xf>
    <xf numFmtId="0" fontId="15" fillId="0" borderId="2" xfId="0" applyFont="1" applyBorder="1"/>
    <xf numFmtId="0" fontId="3" fillId="0" borderId="3" xfId="0" applyFont="1" applyBorder="1" applyAlignment="1">
      <alignment horizontal="left" vertical="center" wrapText="1"/>
    </xf>
    <xf numFmtId="0" fontId="3" fillId="0" borderId="3" xfId="0" applyFont="1" applyBorder="1" applyAlignment="1">
      <alignment horizontal="right" vertical="center" wrapText="1"/>
    </xf>
    <xf numFmtId="164" fontId="3" fillId="0" borderId="3" xfId="0" applyNumberFormat="1" applyFont="1" applyBorder="1" applyAlignment="1">
      <alignment horizontal="left" vertical="center" wrapText="1"/>
    </xf>
    <xf numFmtId="0" fontId="3" fillId="2" borderId="4" xfId="0" applyFont="1" applyFill="1" applyBorder="1" applyAlignment="1">
      <alignment horizontal="left" vertical="center" wrapText="1"/>
    </xf>
    <xf numFmtId="0" fontId="7" fillId="0" borderId="3" xfId="2" applyFont="1" applyBorder="1" applyAlignment="1" applyProtection="1">
      <alignment horizontal="left" vertical="center" wrapText="1"/>
    </xf>
    <xf numFmtId="0" fontId="3" fillId="0" borderId="0" xfId="0" applyFont="1" applyAlignment="1">
      <alignment vertical="center"/>
    </xf>
    <xf numFmtId="0" fontId="2" fillId="0" borderId="0" xfId="2" applyAlignment="1" applyProtection="1">
      <alignment horizontal="left" vertical="center"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1" xfId="0" applyFont="1" applyBorder="1" applyAlignment="1">
      <alignment horizontal="right" vertical="center" wrapText="1"/>
    </xf>
    <xf numFmtId="0" fontId="3" fillId="0" borderId="1" xfId="0" applyFont="1" applyBorder="1" applyAlignment="1">
      <alignment vertical="center"/>
    </xf>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7" fillId="0" borderId="3" xfId="2" applyFont="1" applyFill="1" applyBorder="1" applyAlignment="1" applyProtection="1">
      <alignment horizontal="left" vertical="center" wrapText="1"/>
    </xf>
    <xf numFmtId="0" fontId="16" fillId="0" borderId="2" xfId="0" applyFont="1" applyBorder="1" applyAlignment="1">
      <alignment vertical="center"/>
    </xf>
    <xf numFmtId="14" fontId="10" fillId="0" borderId="3" xfId="0" applyNumberFormat="1" applyFont="1" applyBorder="1" applyAlignment="1">
      <alignment horizontal="left" vertical="center" wrapText="1"/>
    </xf>
    <xf numFmtId="3" fontId="3" fillId="0" borderId="2" xfId="0" applyNumberFormat="1" applyFont="1" applyBorder="1" applyAlignment="1">
      <alignment horizontal="left" vertical="center" wrapText="1"/>
    </xf>
    <xf numFmtId="0" fontId="3" fillId="0" borderId="1" xfId="0" applyFont="1" applyBorder="1" applyAlignment="1">
      <alignment horizontal="justify" vertical="center" wrapText="1"/>
    </xf>
    <xf numFmtId="14" fontId="10" fillId="0" borderId="2" xfId="0" applyNumberFormat="1" applyFont="1" applyFill="1" applyBorder="1" applyAlignment="1">
      <alignment horizontal="left" vertical="center" wrapText="1"/>
    </xf>
    <xf numFmtId="14" fontId="10" fillId="0" borderId="0" xfId="0" applyNumberFormat="1" applyFont="1" applyFill="1" applyAlignment="1">
      <alignment horizontal="left" vertical="center" wrapText="1"/>
    </xf>
    <xf numFmtId="0" fontId="3" fillId="0" borderId="9" xfId="0" applyFont="1" applyBorder="1" applyAlignment="1">
      <alignment horizontal="left" vertical="center" wrapText="1"/>
    </xf>
    <xf numFmtId="164" fontId="3" fillId="0" borderId="8" xfId="0" applyNumberFormat="1" applyFont="1" applyBorder="1" applyAlignment="1">
      <alignment horizontal="left" vertical="center" wrapText="1"/>
    </xf>
    <xf numFmtId="1" fontId="3" fillId="0" borderId="2" xfId="0" applyNumberFormat="1"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top"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3" fillId="0" borderId="2" xfId="0" applyFont="1" applyFill="1" applyBorder="1" applyAlignment="1">
      <alignment horizontal="justify" vertical="top" wrapText="1"/>
    </xf>
    <xf numFmtId="0" fontId="3" fillId="0" borderId="2" xfId="0" applyFont="1" applyFill="1" applyBorder="1" applyAlignment="1">
      <alignment vertical="center"/>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justify" vertical="top" wrapText="1"/>
    </xf>
    <xf numFmtId="0" fontId="5" fillId="0" borderId="2" xfId="0" applyFont="1" applyFill="1" applyBorder="1" applyAlignment="1">
      <alignment horizontal="center" vertical="top" wrapText="1"/>
    </xf>
    <xf numFmtId="0" fontId="3" fillId="0" borderId="2" xfId="0" applyFont="1" applyBorder="1" applyAlignment="1">
      <alignment horizontal="center" vertical="top" wrapText="1"/>
    </xf>
    <xf numFmtId="0" fontId="5" fillId="0" borderId="2" xfId="0" applyFont="1" applyFill="1" applyBorder="1" applyAlignment="1">
      <alignment horizontal="justify" vertical="top" wrapText="1"/>
    </xf>
    <xf numFmtId="0" fontId="3" fillId="0" borderId="4" xfId="0" applyFont="1" applyBorder="1" applyAlignment="1">
      <alignment horizontal="justify" vertical="center" wrapText="1"/>
    </xf>
    <xf numFmtId="1" fontId="3" fillId="0" borderId="3" xfId="0" applyNumberFormat="1" applyFont="1" applyFill="1" applyBorder="1" applyAlignment="1">
      <alignment horizontal="left" vertical="center" wrapText="1"/>
    </xf>
    <xf numFmtId="0" fontId="2" fillId="0" borderId="2" xfId="2" applyBorder="1" applyAlignment="1" applyProtection="1">
      <alignment vertical="center"/>
    </xf>
    <xf numFmtId="49" fontId="5" fillId="0" borderId="3" xfId="0" applyNumberFormat="1" applyFont="1" applyBorder="1" applyAlignment="1">
      <alignment horizontal="left" vertical="center" wrapText="1"/>
    </xf>
    <xf numFmtId="0" fontId="18" fillId="0" borderId="0" xfId="0" applyFont="1" applyAlignment="1">
      <alignment vertical="center"/>
    </xf>
    <xf numFmtId="0" fontId="16" fillId="0" borderId="2" xfId="0" applyFont="1" applyBorder="1"/>
    <xf numFmtId="0" fontId="18" fillId="0" borderId="2" xfId="0" applyFont="1" applyBorder="1" applyAlignment="1">
      <alignment vertical="center"/>
    </xf>
    <xf numFmtId="0" fontId="16" fillId="0" borderId="0" xfId="0" applyFont="1" applyAlignment="1">
      <alignment vertical="center"/>
    </xf>
    <xf numFmtId="49" fontId="5" fillId="0" borderId="7"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0" fontId="2" fillId="0" borderId="1" xfId="2" applyBorder="1" applyAlignment="1" applyProtection="1">
      <alignment horizontal="left" vertical="center" wrapText="1"/>
    </xf>
    <xf numFmtId="164" fontId="3"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14" fontId="3" fillId="0" borderId="1" xfId="0" applyNumberFormat="1" applyFont="1" applyBorder="1" applyAlignment="1">
      <alignment horizontal="left" vertical="center" wrapText="1"/>
    </xf>
    <xf numFmtId="1" fontId="3" fillId="0" borderId="1" xfId="0" applyNumberFormat="1" applyFont="1" applyFill="1" applyBorder="1" applyAlignment="1">
      <alignment horizontal="left" vertical="center" wrapText="1"/>
    </xf>
    <xf numFmtId="0" fontId="3" fillId="0" borderId="4" xfId="0" applyFont="1" applyBorder="1" applyAlignment="1">
      <alignment horizontal="right" vertical="center" wrapText="1"/>
    </xf>
  </cellXfs>
  <cellStyles count="5">
    <cellStyle name="Hipervínculo" xfId="2" builtinId="8"/>
    <cellStyle name="Hyperlink" xfId="3"/>
    <cellStyle name="Millares" xfId="1" builtinId="3"/>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wichafo@hotmail.com" TargetMode="External"/><Relationship Id="rId21" Type="http://schemas.openxmlformats.org/officeDocument/2006/relationships/hyperlink" Target="mailto:disaliterata@gmail.comhilodeesperanza9qgmail.com" TargetMode="External"/><Relationship Id="rId42" Type="http://schemas.openxmlformats.org/officeDocument/2006/relationships/hyperlink" Target="mailto:waldinabaron@hotmail.com" TargetMode="External"/><Relationship Id="rId63" Type="http://schemas.openxmlformats.org/officeDocument/2006/relationships/hyperlink" Target="mailto:anamendez048@gmail.com" TargetMode="External"/><Relationship Id="rId84" Type="http://schemas.openxmlformats.org/officeDocument/2006/relationships/hyperlink" Target="mailto:diazedison2015@gmail.com" TargetMode="External"/><Relationship Id="rId138" Type="http://schemas.openxmlformats.org/officeDocument/2006/relationships/hyperlink" Target="mailto:al.matfer@hotmail.com" TargetMode="External"/><Relationship Id="rId159" Type="http://schemas.openxmlformats.org/officeDocument/2006/relationships/hyperlink" Target="mailto:Jaclafloridasuralto123@gmail.com" TargetMode="External"/><Relationship Id="rId107" Type="http://schemas.openxmlformats.org/officeDocument/2006/relationships/hyperlink" Target="mailto:olartefranciscomunoz@gmail.com" TargetMode="External"/><Relationship Id="rId11" Type="http://schemas.openxmlformats.org/officeDocument/2006/relationships/hyperlink" Target="mailto:cuartoucc@gmail.com" TargetMode="External"/><Relationship Id="rId32" Type="http://schemas.openxmlformats.org/officeDocument/2006/relationships/hyperlink" Target="mailto:gonzalezgiljhonathan@gmail.com" TargetMode="External"/><Relationship Id="rId53" Type="http://schemas.openxmlformats.org/officeDocument/2006/relationships/hyperlink" Target="mailto:celuferojas@hotmail.com" TargetMode="External"/><Relationship Id="rId74" Type="http://schemas.openxmlformats.org/officeDocument/2006/relationships/hyperlink" Target="mailto:manuel.lizarazodiaz@gmail.com" TargetMode="External"/><Relationship Id="rId128" Type="http://schemas.openxmlformats.org/officeDocument/2006/relationships/hyperlink" Target="mailto:joseromero791@hotmail.com" TargetMode="External"/><Relationship Id="rId149" Type="http://schemas.openxmlformats.org/officeDocument/2006/relationships/hyperlink" Target="mailto:shirleylopez33@hotmail.com" TargetMode="External"/><Relationship Id="rId5" Type="http://schemas.openxmlformats.org/officeDocument/2006/relationships/hyperlink" Target="mailto:sheril003@gmail.com" TargetMode="External"/><Relationship Id="rId95" Type="http://schemas.openxmlformats.org/officeDocument/2006/relationships/hyperlink" Target="mailto:david13diaz@gmail.com" TargetMode="External"/><Relationship Id="rId160" Type="http://schemas.openxmlformats.org/officeDocument/2006/relationships/hyperlink" Target="mailto:Jaclafloridasuralto123@gmail.com" TargetMode="External"/><Relationship Id="rId22" Type="http://schemas.openxmlformats.org/officeDocument/2006/relationships/hyperlink" Target="mailto:rosamariamartin62@gmail.com" TargetMode="External"/><Relationship Id="rId43" Type="http://schemas.openxmlformats.org/officeDocument/2006/relationships/hyperlink" Target="mailto:waldinabaron@hotmail.com" TargetMode="External"/><Relationship Id="rId64" Type="http://schemas.openxmlformats.org/officeDocument/2006/relationships/hyperlink" Target="mailto:anamendez048@gmail.com" TargetMode="External"/><Relationship Id="rId118" Type="http://schemas.openxmlformats.org/officeDocument/2006/relationships/hyperlink" Target="mailto:anbebari93@hotmail.com" TargetMode="External"/><Relationship Id="rId139" Type="http://schemas.openxmlformats.org/officeDocument/2006/relationships/hyperlink" Target="mailto:oso.go@hotmail.com" TargetMode="External"/><Relationship Id="rId85" Type="http://schemas.openxmlformats.org/officeDocument/2006/relationships/hyperlink" Target="mailto:luviazami993@gmail.com" TargetMode="External"/><Relationship Id="rId150" Type="http://schemas.openxmlformats.org/officeDocument/2006/relationships/hyperlink" Target="mailto:oscarsosa1962@hotmail.com" TargetMode="External"/><Relationship Id="rId12" Type="http://schemas.openxmlformats.org/officeDocument/2006/relationships/hyperlink" Target="mailto:taekid81@gmail.com" TargetMode="External"/><Relationship Id="rId17" Type="http://schemas.openxmlformats.org/officeDocument/2006/relationships/hyperlink" Target="mailto:bpatriciagomez@hotmail.com" TargetMode="External"/><Relationship Id="rId33" Type="http://schemas.openxmlformats.org/officeDocument/2006/relationships/hyperlink" Target="mailto:luzyaguayti@gmail.com" TargetMode="External"/><Relationship Id="rId38" Type="http://schemas.openxmlformats.org/officeDocument/2006/relationships/hyperlink" Target="mailto:miguelamaya1205@hotmail.com" TargetMode="External"/><Relationship Id="rId59" Type="http://schemas.openxmlformats.org/officeDocument/2006/relationships/hyperlink" Target="mailto:jacaltosdejalisco@gmail.com" TargetMode="External"/><Relationship Id="rId103" Type="http://schemas.openxmlformats.org/officeDocument/2006/relationships/hyperlink" Target="mailto:beltranj2007@hotmail.com" TargetMode="External"/><Relationship Id="rId108" Type="http://schemas.openxmlformats.org/officeDocument/2006/relationships/hyperlink" Target="mailto:sharikuirguez6@gmail.com" TargetMode="External"/><Relationship Id="rId124" Type="http://schemas.openxmlformats.org/officeDocument/2006/relationships/hyperlink" Target="mailto:sandramanquillog@gmail.com" TargetMode="External"/><Relationship Id="rId129" Type="http://schemas.openxmlformats.org/officeDocument/2006/relationships/hyperlink" Target="mailto:joseromero791@hotmail.com" TargetMode="External"/><Relationship Id="rId54" Type="http://schemas.openxmlformats.org/officeDocument/2006/relationships/hyperlink" Target="mailto:dp9f55@hotmail.com" TargetMode="External"/><Relationship Id="rId70" Type="http://schemas.openxmlformats.org/officeDocument/2006/relationships/hyperlink" Target="mailto:jacgibraltarII@gmail.com" TargetMode="External"/><Relationship Id="rId75" Type="http://schemas.openxmlformats.org/officeDocument/2006/relationships/hyperlink" Target="mailto:osomuhccolmbe@hotmail.com" TargetMode="External"/><Relationship Id="rId91" Type="http://schemas.openxmlformats.org/officeDocument/2006/relationships/hyperlink" Target="mailto:bogotacolors@gmail.com" TargetMode="External"/><Relationship Id="rId96" Type="http://schemas.openxmlformats.org/officeDocument/2006/relationships/hyperlink" Target="mailto:gabrieldiaz@yahoo.com" TargetMode="External"/><Relationship Id="rId140" Type="http://schemas.openxmlformats.org/officeDocument/2006/relationships/hyperlink" Target="mailto:jesusruben.ortega@hotmail.com" TargetMode="External"/><Relationship Id="rId145" Type="http://schemas.openxmlformats.org/officeDocument/2006/relationships/hyperlink" Target="mailto:shirleylopez33@hotmail.com" TargetMode="External"/><Relationship Id="rId161" Type="http://schemas.openxmlformats.org/officeDocument/2006/relationships/hyperlink" Target="mailto:mariavalbuena859@gmail.com" TargetMode="External"/><Relationship Id="rId166" Type="http://schemas.openxmlformats.org/officeDocument/2006/relationships/hyperlink" Target="mailto:jacvillasdebolivarl19@hotmail.com" TargetMode="External"/><Relationship Id="rId1" Type="http://schemas.openxmlformats.org/officeDocument/2006/relationships/hyperlink" Target="mailto:gladysmancholac@gmail.com" TargetMode="External"/><Relationship Id="rId6" Type="http://schemas.openxmlformats.org/officeDocument/2006/relationships/hyperlink" Target="mailto:asoporquera.ma@hotmail.com" TargetMode="External"/><Relationship Id="rId23" Type="http://schemas.openxmlformats.org/officeDocument/2006/relationships/hyperlink" Target="mailto:ferneybocanumen@hotmail.com" TargetMode="External"/><Relationship Id="rId28" Type="http://schemas.openxmlformats.org/officeDocument/2006/relationships/hyperlink" Target="mailto:kelly.pinto91@outlook.com" TargetMode="External"/><Relationship Id="rId49" Type="http://schemas.openxmlformats.org/officeDocument/2006/relationships/hyperlink" Target="mailto:Cosechandoculturaz19@gmail.com" TargetMode="External"/><Relationship Id="rId114" Type="http://schemas.openxmlformats.org/officeDocument/2006/relationships/hyperlink" Target="mailto:tesorojac@hotmail.com" TargetMode="External"/><Relationship Id="rId119" Type="http://schemas.openxmlformats.org/officeDocument/2006/relationships/hyperlink" Target="mailto:ralmanzavalero@yahoo.com" TargetMode="External"/><Relationship Id="rId44" Type="http://schemas.openxmlformats.org/officeDocument/2006/relationships/hyperlink" Target="mailto:svana05@hotmail.com" TargetMode="External"/><Relationship Id="rId60" Type="http://schemas.openxmlformats.org/officeDocument/2006/relationships/hyperlink" Target="mailto:joseromero791@hotmail.com" TargetMode="External"/><Relationship Id="rId65" Type="http://schemas.openxmlformats.org/officeDocument/2006/relationships/hyperlink" Target="mailto:Esperanzagarzon415@gmail.com" TargetMode="External"/><Relationship Id="rId81" Type="http://schemas.openxmlformats.org/officeDocument/2006/relationships/hyperlink" Target="mailto:rosauracona@gmail.com" TargetMode="External"/><Relationship Id="rId86" Type="http://schemas.openxmlformats.org/officeDocument/2006/relationships/hyperlink" Target="mailto:diazedison2015@gmail.com" TargetMode="External"/><Relationship Id="rId130" Type="http://schemas.openxmlformats.org/officeDocument/2006/relationships/hyperlink" Target="mailto:anamercedesmora28@gmail.com" TargetMode="External"/><Relationship Id="rId135" Type="http://schemas.openxmlformats.org/officeDocument/2006/relationships/hyperlink" Target="mailto:aracelytellezabogada929@gmail.com" TargetMode="External"/><Relationship Id="rId151" Type="http://schemas.openxmlformats.org/officeDocument/2006/relationships/hyperlink" Target="mailto:oscarsosa1962@hotmail.com" TargetMode="External"/><Relationship Id="rId156" Type="http://schemas.openxmlformats.org/officeDocument/2006/relationships/hyperlink" Target="mailto:Jaclafloridasuralto123@gmail.com" TargetMode="External"/><Relationship Id="rId13" Type="http://schemas.openxmlformats.org/officeDocument/2006/relationships/hyperlink" Target="mailto:hosmanarias@gmail.com" TargetMode="External"/><Relationship Id="rId18" Type="http://schemas.openxmlformats.org/officeDocument/2006/relationships/hyperlink" Target="mailto:entrevocesysue&#241;os@gmail.com" TargetMode="External"/><Relationship Id="rId39" Type="http://schemas.openxmlformats.org/officeDocument/2006/relationships/hyperlink" Target="mailto:miguelamaya1205@hotmail.com" TargetMode="External"/><Relationship Id="rId109" Type="http://schemas.openxmlformats.org/officeDocument/2006/relationships/hyperlink" Target="mailto:deisybohorquez93@gmail.com" TargetMode="External"/><Relationship Id="rId34" Type="http://schemas.openxmlformats.org/officeDocument/2006/relationships/hyperlink" Target="mailto:pedroangelma621@gmail.com" TargetMode="External"/><Relationship Id="rId50" Type="http://schemas.openxmlformats.org/officeDocument/2006/relationships/hyperlink" Target="mailto:leidyyuranypava@gmail.com" TargetMode="External"/><Relationship Id="rId55" Type="http://schemas.openxmlformats.org/officeDocument/2006/relationships/hyperlink" Target="mailto:Patricia.250930@gmail.com" TargetMode="External"/><Relationship Id="rId76" Type="http://schemas.openxmlformats.org/officeDocument/2006/relationships/hyperlink" Target="mailto:carmenrosabecerrarincon@hotmail.com" TargetMode="External"/><Relationship Id="rId97" Type="http://schemas.openxmlformats.org/officeDocument/2006/relationships/hyperlink" Target="mailto:luisfeliperiverosm@gmail.com" TargetMode="External"/><Relationship Id="rId104" Type="http://schemas.openxmlformats.org/officeDocument/2006/relationships/hyperlink" Target="mailto:andres.poeta@gmail.com" TargetMode="External"/><Relationship Id="rId120" Type="http://schemas.openxmlformats.org/officeDocument/2006/relationships/hyperlink" Target="mailto:ralmanzavalero@yahoo.com" TargetMode="External"/><Relationship Id="rId125" Type="http://schemas.openxmlformats.org/officeDocument/2006/relationships/hyperlink" Target="mailto:sandramanquillog@gmail.com" TargetMode="External"/><Relationship Id="rId141" Type="http://schemas.openxmlformats.org/officeDocument/2006/relationships/hyperlink" Target="mailto:anvi120926@gmail.com" TargetMode="External"/><Relationship Id="rId146" Type="http://schemas.openxmlformats.org/officeDocument/2006/relationships/hyperlink" Target="mailto:shirleylopez33@hotmail.com" TargetMode="External"/><Relationship Id="rId167" Type="http://schemas.openxmlformats.org/officeDocument/2006/relationships/hyperlink" Target="mailto:gloriaines.635@gmail.com" TargetMode="External"/><Relationship Id="rId7" Type="http://schemas.openxmlformats.org/officeDocument/2006/relationships/hyperlink" Target="mailto:paradangiek@hotmail.com" TargetMode="External"/><Relationship Id="rId71" Type="http://schemas.openxmlformats.org/officeDocument/2006/relationships/hyperlink" Target="mailto:jacgibraltarII@gmail.com" TargetMode="External"/><Relationship Id="rId92" Type="http://schemas.openxmlformats.org/officeDocument/2006/relationships/hyperlink" Target="mailto:tv.prensacomunitaria@gmail.com" TargetMode="External"/><Relationship Id="rId162" Type="http://schemas.openxmlformats.org/officeDocument/2006/relationships/hyperlink" Target="mailto:joseluislondo&#241;o2005@hotmail.com" TargetMode="External"/><Relationship Id="rId2" Type="http://schemas.openxmlformats.org/officeDocument/2006/relationships/hyperlink" Target="mailto:Recicladores.arnu@gmail.com" TargetMode="External"/><Relationship Id="rId29" Type="http://schemas.openxmlformats.org/officeDocument/2006/relationships/hyperlink" Target="mailto:duarte3101@gmail.com" TargetMode="External"/><Relationship Id="rId24" Type="http://schemas.openxmlformats.org/officeDocument/2006/relationships/hyperlink" Target="mailto:venporexciudadbolivar@hotmail.com" TargetMode="External"/><Relationship Id="rId40" Type="http://schemas.openxmlformats.org/officeDocument/2006/relationships/hyperlink" Target="mailto:celuferojas@hotmail.com" TargetMode="External"/><Relationship Id="rId45" Type="http://schemas.openxmlformats.org/officeDocument/2006/relationships/hyperlink" Target="mailto:conjurpublico@uexternado.edu.co" TargetMode="External"/><Relationship Id="rId66" Type="http://schemas.openxmlformats.org/officeDocument/2006/relationships/hyperlink" Target="mailto:sneider2492@hotmail.com" TargetMode="External"/><Relationship Id="rId87" Type="http://schemas.openxmlformats.org/officeDocument/2006/relationships/hyperlink" Target="mailto:carpiomembuche2006@gmail.com" TargetMode="External"/><Relationship Id="rId110" Type="http://schemas.openxmlformats.org/officeDocument/2006/relationships/hyperlink" Target="mailto:claulago2@gmail.com%09idalytorrescobos@hotmail.com" TargetMode="External"/><Relationship Id="rId115" Type="http://schemas.openxmlformats.org/officeDocument/2006/relationships/hyperlink" Target="mailto:holman.smith@hotmail.com" TargetMode="External"/><Relationship Id="rId131" Type="http://schemas.openxmlformats.org/officeDocument/2006/relationships/hyperlink" Target="mailto:sandramanquillog@gmail.com" TargetMode="External"/><Relationship Id="rId136" Type="http://schemas.openxmlformats.org/officeDocument/2006/relationships/hyperlink" Target="mailto:al.matfer@hotmail.com" TargetMode="External"/><Relationship Id="rId157" Type="http://schemas.openxmlformats.org/officeDocument/2006/relationships/hyperlink" Target="mailto:Jaclafloridasuralto123@gmail.com" TargetMode="External"/><Relationship Id="rId61" Type="http://schemas.openxmlformats.org/officeDocument/2006/relationships/hyperlink" Target="mailto:joseromero791@hotmail.com" TargetMode="External"/><Relationship Id="rId82" Type="http://schemas.openxmlformats.org/officeDocument/2006/relationships/hyperlink" Target="mailto:silviaelenarojas22@gmail.com" TargetMode="External"/><Relationship Id="rId152" Type="http://schemas.openxmlformats.org/officeDocument/2006/relationships/hyperlink" Target="mailto:oscarsosa1962@hotmail.com" TargetMode="External"/><Relationship Id="rId19" Type="http://schemas.openxmlformats.org/officeDocument/2006/relationships/hyperlink" Target="mailto:hector.chavez@fao.org.co" TargetMode="External"/><Relationship Id="rId14" Type="http://schemas.openxmlformats.org/officeDocument/2006/relationships/hyperlink" Target="mailto:luzyaguayti@gmail.com" TargetMode="External"/><Relationship Id="rId30" Type="http://schemas.openxmlformats.org/officeDocument/2006/relationships/hyperlink" Target="mailto:stevenghernandez525@gmail.com" TargetMode="External"/><Relationship Id="rId35" Type="http://schemas.openxmlformats.org/officeDocument/2006/relationships/hyperlink" Target="mailto:Gaboelias2@gmail.com" TargetMode="External"/><Relationship Id="rId56" Type="http://schemas.openxmlformats.org/officeDocument/2006/relationships/hyperlink" Target="mailto:Esperanzagarzon415@gmail.com" TargetMode="External"/><Relationship Id="rId77" Type="http://schemas.openxmlformats.org/officeDocument/2006/relationships/hyperlink" Target="mailto:carmenrosabecerrarincon@hotmail.com" TargetMode="External"/><Relationship Id="rId100" Type="http://schemas.openxmlformats.org/officeDocument/2006/relationships/hyperlink" Target="mailto:gatofelix.1@hotmail.com" TargetMode="External"/><Relationship Id="rId105" Type="http://schemas.openxmlformats.org/officeDocument/2006/relationships/hyperlink" Target="mailto:leicele@gmail.com" TargetMode="External"/><Relationship Id="rId126" Type="http://schemas.openxmlformats.org/officeDocument/2006/relationships/hyperlink" Target="mailto:joseromero791@hotmail.com" TargetMode="External"/><Relationship Id="rId147" Type="http://schemas.openxmlformats.org/officeDocument/2006/relationships/hyperlink" Target="mailto:shirleylopez33@hotmail.com" TargetMode="External"/><Relationship Id="rId168" Type="http://schemas.openxmlformats.org/officeDocument/2006/relationships/printerSettings" Target="../printerSettings/printerSettings1.bin"/><Relationship Id="rId8" Type="http://schemas.openxmlformats.org/officeDocument/2006/relationships/hyperlink" Target="mailto:glorye_16_80@hotmail.com" TargetMode="External"/><Relationship Id="rId51" Type="http://schemas.openxmlformats.org/officeDocument/2006/relationships/hyperlink" Target="mailto:Gloria.le1969@gmail.com" TargetMode="External"/><Relationship Id="rId72" Type="http://schemas.openxmlformats.org/officeDocument/2006/relationships/hyperlink" Target="mailto:jacgibraltarII@gmail.com" TargetMode="External"/><Relationship Id="rId93" Type="http://schemas.openxmlformats.org/officeDocument/2006/relationships/hyperlink" Target="mailto:diegobonilla522@gmail.com" TargetMode="External"/><Relationship Id="rId98" Type="http://schemas.openxmlformats.org/officeDocument/2006/relationships/hyperlink" Target="mailto:jglopezm17@gmail.com" TargetMode="External"/><Relationship Id="rId121" Type="http://schemas.openxmlformats.org/officeDocument/2006/relationships/hyperlink" Target="mailto:sandramanquillog@gmail.com" TargetMode="External"/><Relationship Id="rId142" Type="http://schemas.openxmlformats.org/officeDocument/2006/relationships/hyperlink" Target="mailto:rybyusse@hotmail.com" TargetMode="External"/><Relationship Id="rId163" Type="http://schemas.openxmlformats.org/officeDocument/2006/relationships/hyperlink" Target="mailto:joseluislondo&#241;o2005@hotmail.com" TargetMode="External"/><Relationship Id="rId3" Type="http://schemas.openxmlformats.org/officeDocument/2006/relationships/hyperlink" Target="mailto:Pabloenmoreno@hotmail.com" TargetMode="External"/><Relationship Id="rId25" Type="http://schemas.openxmlformats.org/officeDocument/2006/relationships/hyperlink" Target="mailto:alejomartinma@gmail.com" TargetMode="External"/><Relationship Id="rId46" Type="http://schemas.openxmlformats.org/officeDocument/2006/relationships/hyperlink" Target="mailto:juanka2830@hotmail.com" TargetMode="External"/><Relationship Id="rId67" Type="http://schemas.openxmlformats.org/officeDocument/2006/relationships/hyperlink" Target="mailto:anamercedesmora28@gmail.com" TargetMode="External"/><Relationship Id="rId116" Type="http://schemas.openxmlformats.org/officeDocument/2006/relationships/hyperlink" Target="mailto:divaguayara014@gmail.com" TargetMode="External"/><Relationship Id="rId137" Type="http://schemas.openxmlformats.org/officeDocument/2006/relationships/hyperlink" Target="mailto:al.matfer@hotmail.com" TargetMode="External"/><Relationship Id="rId158" Type="http://schemas.openxmlformats.org/officeDocument/2006/relationships/hyperlink" Target="mailto:Jaclafloridasuralto123@gmail.com" TargetMode="External"/><Relationship Id="rId20" Type="http://schemas.openxmlformats.org/officeDocument/2006/relationships/hyperlink" Target="mailto:jennymilena247@hotmail.com" TargetMode="External"/><Relationship Id="rId41" Type="http://schemas.openxmlformats.org/officeDocument/2006/relationships/hyperlink" Target="mailto:accioncomunalNCZ19@hotmail.com" TargetMode="External"/><Relationship Id="rId62" Type="http://schemas.openxmlformats.org/officeDocument/2006/relationships/hyperlink" Target="mailto:joseromero791@hotmail.com" TargetMode="External"/><Relationship Id="rId83" Type="http://schemas.openxmlformats.org/officeDocument/2006/relationships/hyperlink" Target="mailto:anpa1226@hotmail.com" TargetMode="External"/><Relationship Id="rId88" Type="http://schemas.openxmlformats.org/officeDocument/2006/relationships/hyperlink" Target="mailto:mayorgavanesa3@gmail.com" TargetMode="External"/><Relationship Id="rId111" Type="http://schemas.openxmlformats.org/officeDocument/2006/relationships/hyperlink" Target="mailto:%09gaboelias@gmail.com%09jhonulloa@gmail.com" TargetMode="External"/><Relationship Id="rId132" Type="http://schemas.openxmlformats.org/officeDocument/2006/relationships/hyperlink" Target="mailto:aracelytellezabogada929@gmail.com" TargetMode="External"/><Relationship Id="rId153" Type="http://schemas.openxmlformats.org/officeDocument/2006/relationships/hyperlink" Target="mailto:wilsonsanchezz@hotmail.com" TargetMode="External"/><Relationship Id="rId15" Type="http://schemas.openxmlformats.org/officeDocument/2006/relationships/hyperlink" Target="mailto:rosamariamartin62@gmail.com" TargetMode="External"/><Relationship Id="rId36" Type="http://schemas.openxmlformats.org/officeDocument/2006/relationships/hyperlink" Target="mailto:bellanir04@gmail.com" TargetMode="External"/><Relationship Id="rId57" Type="http://schemas.openxmlformats.org/officeDocument/2006/relationships/hyperlink" Target="mailto:Esperanzagarzon415@gmail.com" TargetMode="External"/><Relationship Id="rId106" Type="http://schemas.openxmlformats.org/officeDocument/2006/relationships/hyperlink" Target="mailto:%09paolabeltran200@gmail.com%09Claulugoz@gmail.com" TargetMode="External"/><Relationship Id="rId127" Type="http://schemas.openxmlformats.org/officeDocument/2006/relationships/hyperlink" Target="mailto:joseromero791@hotmail.com" TargetMode="External"/><Relationship Id="rId10" Type="http://schemas.openxmlformats.org/officeDocument/2006/relationships/hyperlink" Target="mailto:angelicasanchez286@gmail.com" TargetMode="External"/><Relationship Id="rId31" Type="http://schemas.openxmlformats.org/officeDocument/2006/relationships/hyperlink" Target="mailto:dejandohuellassos2017@gmail.com" TargetMode="External"/><Relationship Id="rId52" Type="http://schemas.openxmlformats.org/officeDocument/2006/relationships/hyperlink" Target="mailto:jacporvenirestancia1sector@gmail.com" TargetMode="External"/><Relationship Id="rId73" Type="http://schemas.openxmlformats.org/officeDocument/2006/relationships/hyperlink" Target="mailto:luisk9511@gmail.com" TargetMode="External"/><Relationship Id="rId78" Type="http://schemas.openxmlformats.org/officeDocument/2006/relationships/hyperlink" Target="mailto:jacsierramorena55@gmail.com" TargetMode="External"/><Relationship Id="rId94" Type="http://schemas.openxmlformats.org/officeDocument/2006/relationships/hyperlink" Target="mailto:carpiomembuche2006@gmail.com" TargetMode="External"/><Relationship Id="rId99" Type="http://schemas.openxmlformats.org/officeDocument/2006/relationships/hyperlink" Target="mailto:kelrlybautista2404@gmail.com" TargetMode="External"/><Relationship Id="rId101" Type="http://schemas.openxmlformats.org/officeDocument/2006/relationships/hyperlink" Target="mailto:naiye-17@hotmail.com" TargetMode="External"/><Relationship Id="rId122" Type="http://schemas.openxmlformats.org/officeDocument/2006/relationships/hyperlink" Target="mailto:sandramanquillog@gmail.com" TargetMode="External"/><Relationship Id="rId143" Type="http://schemas.openxmlformats.org/officeDocument/2006/relationships/hyperlink" Target="mailto:shirleylopez33@hotmail.com" TargetMode="External"/><Relationship Id="rId148" Type="http://schemas.openxmlformats.org/officeDocument/2006/relationships/hyperlink" Target="mailto:shirleylopez33@hotmail.com" TargetMode="External"/><Relationship Id="rId164" Type="http://schemas.openxmlformats.org/officeDocument/2006/relationships/hyperlink" Target="mailto:joseluislondo&#241;o2005@hotmail.com" TargetMode="External"/><Relationship Id="rId4" Type="http://schemas.openxmlformats.org/officeDocument/2006/relationships/hyperlink" Target="mailto:abogadonur@gmail.com" TargetMode="External"/><Relationship Id="rId9" Type="http://schemas.openxmlformats.org/officeDocument/2006/relationships/hyperlink" Target="mailto:bpatriciagomez@hotmail.com" TargetMode="External"/><Relationship Id="rId26" Type="http://schemas.openxmlformats.org/officeDocument/2006/relationships/hyperlink" Target="mailto:asoporquera.ma@hotmail.com" TargetMode="External"/><Relationship Id="rId47" Type="http://schemas.openxmlformats.org/officeDocument/2006/relationships/hyperlink" Target="mailto:Soltlacasona@gmail.com" TargetMode="External"/><Relationship Id="rId68" Type="http://schemas.openxmlformats.org/officeDocument/2006/relationships/hyperlink" Target="mailto:wyvergar@gmail.com" TargetMode="External"/><Relationship Id="rId89" Type="http://schemas.openxmlformats.org/officeDocument/2006/relationships/hyperlink" Target="mailto:milsintonchamorra@gmail.com" TargetMode="External"/><Relationship Id="rId112" Type="http://schemas.openxmlformats.org/officeDocument/2006/relationships/hyperlink" Target="mailto:vielsamarroquin@gmail.com" TargetMode="External"/><Relationship Id="rId133" Type="http://schemas.openxmlformats.org/officeDocument/2006/relationships/hyperlink" Target="mailto:aracelytellezabogada929@gmail.com" TargetMode="External"/><Relationship Id="rId154" Type="http://schemas.openxmlformats.org/officeDocument/2006/relationships/hyperlink" Target="mailto:dilanandrey732013@gmail.com" TargetMode="External"/><Relationship Id="rId16" Type="http://schemas.openxmlformats.org/officeDocument/2006/relationships/hyperlink" Target="mailto:diegoacastiblanco0212@gmail.com" TargetMode="External"/><Relationship Id="rId37" Type="http://schemas.openxmlformats.org/officeDocument/2006/relationships/hyperlink" Target="mailto:luishurrego2008@hotmail.com" TargetMode="External"/><Relationship Id="rId58" Type="http://schemas.openxmlformats.org/officeDocument/2006/relationships/hyperlink" Target="mailto:edilcemarcia@gmail.com" TargetMode="External"/><Relationship Id="rId79" Type="http://schemas.openxmlformats.org/officeDocument/2006/relationships/hyperlink" Target="mailto:tesorojac@hotmail.com" TargetMode="External"/><Relationship Id="rId102" Type="http://schemas.openxmlformats.org/officeDocument/2006/relationships/hyperlink" Target="mailto:Juntaquibabaja2021@gmail.com" TargetMode="External"/><Relationship Id="rId123" Type="http://schemas.openxmlformats.org/officeDocument/2006/relationships/hyperlink" Target="mailto:sandramanquillog@gmail.com" TargetMode="External"/><Relationship Id="rId144" Type="http://schemas.openxmlformats.org/officeDocument/2006/relationships/hyperlink" Target="mailto:shirleylopez33@hotmail.com" TargetMode="External"/><Relationship Id="rId90" Type="http://schemas.openxmlformats.org/officeDocument/2006/relationships/hyperlink" Target="mailto:ifraincabezon1003@gmail.com" TargetMode="External"/><Relationship Id="rId165" Type="http://schemas.openxmlformats.org/officeDocument/2006/relationships/hyperlink" Target="mailto:joseluislondo&#241;o2005@hotmail.com" TargetMode="External"/><Relationship Id="rId27" Type="http://schemas.openxmlformats.org/officeDocument/2006/relationships/hyperlink" Target="mailto:nohorafer@gmail.com" TargetMode="External"/><Relationship Id="rId48" Type="http://schemas.openxmlformats.org/officeDocument/2006/relationships/hyperlink" Target="mailto:jacporvenirestancia1sector@gmail.com" TargetMode="External"/><Relationship Id="rId69" Type="http://schemas.openxmlformats.org/officeDocument/2006/relationships/hyperlink" Target="mailto:wyvergar@gmail.com" TargetMode="External"/><Relationship Id="rId113" Type="http://schemas.openxmlformats.org/officeDocument/2006/relationships/hyperlink" Target="mailto:jacquibalta@gmail.com" TargetMode="External"/><Relationship Id="rId134" Type="http://schemas.openxmlformats.org/officeDocument/2006/relationships/hyperlink" Target="mailto:aracelytellezabogada929@gmail.com" TargetMode="External"/><Relationship Id="rId80" Type="http://schemas.openxmlformats.org/officeDocument/2006/relationships/hyperlink" Target="mailto:eistelquispe12@gmail.com" TargetMode="External"/><Relationship Id="rId155" Type="http://schemas.openxmlformats.org/officeDocument/2006/relationships/hyperlink" Target="mailto:Jaclafloridasuralto1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6"/>
  <sheetViews>
    <sheetView tabSelected="1" workbookViewId="0">
      <pane ySplit="1" topLeftCell="A8" activePane="bottomLeft" state="frozen"/>
      <selection pane="bottomLeft" activeCell="E81" sqref="E81"/>
    </sheetView>
  </sheetViews>
  <sheetFormatPr baseColWidth="10" defaultColWidth="11.42578125" defaultRowHeight="12.75"/>
  <cols>
    <col min="1" max="1" width="5.42578125" style="42" customWidth="1"/>
    <col min="2" max="2" width="17.28515625" style="31" customWidth="1"/>
    <col min="3" max="3" width="16.28515625" style="31" customWidth="1"/>
    <col min="4" max="4" width="16.5703125" style="31" customWidth="1"/>
    <col min="5" max="5" width="37.140625" style="31" customWidth="1"/>
    <col min="6" max="6" width="23" style="31" customWidth="1"/>
    <col min="7" max="7" width="37" style="31" customWidth="1"/>
    <col min="8" max="8" width="13.140625" style="31" customWidth="1"/>
    <col min="9" max="9" width="61.28515625" style="31" customWidth="1"/>
    <col min="10" max="10" width="12.140625" style="31" customWidth="1"/>
    <col min="11" max="11" width="14.140625" style="31" customWidth="1"/>
    <col min="12" max="12" width="12.42578125" style="31" customWidth="1"/>
    <col min="13" max="13" width="29.42578125" style="31" customWidth="1"/>
    <col min="14" max="14" width="44.5703125" style="31" customWidth="1"/>
    <col min="15" max="15" width="17" style="31" customWidth="1"/>
    <col min="16" max="16" width="34.7109375" style="31" customWidth="1"/>
    <col min="17" max="17" width="19.85546875" style="31" customWidth="1"/>
    <col min="18" max="18" width="14.42578125" style="47" hidden="1" customWidth="1"/>
    <col min="19" max="19" width="28.7109375" style="31" hidden="1" customWidth="1"/>
    <col min="20" max="20" width="14.140625" style="31" customWidth="1"/>
    <col min="21" max="21" width="13.28515625" style="31" customWidth="1"/>
    <col min="22" max="22" width="15.5703125" style="31" customWidth="1"/>
    <col min="23" max="23" width="18.28515625" style="31" customWidth="1"/>
    <col min="24" max="16384" width="11.42578125" style="31"/>
  </cols>
  <sheetData>
    <row r="1" spans="1:23" ht="38.25">
      <c r="A1" s="25" t="s">
        <v>0</v>
      </c>
      <c r="B1" s="26" t="s">
        <v>1</v>
      </c>
      <c r="C1" s="26" t="s">
        <v>2</v>
      </c>
      <c r="D1" s="26" t="s">
        <v>3</v>
      </c>
      <c r="E1" s="27" t="s">
        <v>4</v>
      </c>
      <c r="F1" s="28" t="s">
        <v>5</v>
      </c>
      <c r="G1" s="28" t="s">
        <v>6</v>
      </c>
      <c r="H1" s="28" t="s">
        <v>7</v>
      </c>
      <c r="I1" s="27" t="s">
        <v>8</v>
      </c>
      <c r="J1" s="27" t="s">
        <v>9</v>
      </c>
      <c r="K1" s="27" t="s">
        <v>10</v>
      </c>
      <c r="L1" s="29" t="s">
        <v>11</v>
      </c>
      <c r="M1" s="27" t="s">
        <v>12</v>
      </c>
      <c r="N1" s="27" t="s">
        <v>13</v>
      </c>
      <c r="O1" s="27" t="s">
        <v>14</v>
      </c>
      <c r="P1" s="27" t="s">
        <v>15</v>
      </c>
      <c r="Q1" s="27" t="s">
        <v>16</v>
      </c>
      <c r="R1" s="48" t="s">
        <v>17</v>
      </c>
      <c r="S1" s="27" t="s">
        <v>18</v>
      </c>
      <c r="T1" s="28" t="s">
        <v>19</v>
      </c>
      <c r="U1" s="28" t="s">
        <v>20</v>
      </c>
      <c r="V1" s="28" t="s">
        <v>21</v>
      </c>
      <c r="W1" s="30" t="s">
        <v>22</v>
      </c>
    </row>
    <row r="2" spans="1:23" ht="25.5">
      <c r="A2" s="7">
        <v>1</v>
      </c>
      <c r="B2" s="8" t="s">
        <v>23</v>
      </c>
      <c r="C2" s="9">
        <v>44246</v>
      </c>
      <c r="D2" s="10">
        <v>20214210564542</v>
      </c>
      <c r="E2" s="5" t="s">
        <v>32</v>
      </c>
      <c r="F2" s="5" t="s">
        <v>29</v>
      </c>
      <c r="G2" s="5" t="s">
        <v>30</v>
      </c>
      <c r="H2" s="5" t="s">
        <v>28</v>
      </c>
      <c r="I2" s="5" t="s">
        <v>31</v>
      </c>
      <c r="J2" s="11" t="s">
        <v>24</v>
      </c>
      <c r="K2" s="11" t="s">
        <v>25</v>
      </c>
      <c r="L2" s="11" t="s">
        <v>24</v>
      </c>
      <c r="M2" s="11" t="s">
        <v>33</v>
      </c>
      <c r="N2" s="5" t="s">
        <v>34</v>
      </c>
      <c r="O2" s="5" t="s">
        <v>26</v>
      </c>
      <c r="P2" s="5" t="s">
        <v>35</v>
      </c>
      <c r="Q2" s="5">
        <v>41623057</v>
      </c>
      <c r="R2" s="44">
        <v>7181337</v>
      </c>
      <c r="S2" s="12" t="s">
        <v>36</v>
      </c>
      <c r="T2" s="8" t="s">
        <v>27</v>
      </c>
      <c r="U2" s="8">
        <v>0</v>
      </c>
      <c r="V2" s="8">
        <v>1983</v>
      </c>
      <c r="W2" s="13">
        <v>20216920229611</v>
      </c>
    </row>
    <row r="3" spans="1:23" ht="26.25" customHeight="1">
      <c r="A3" s="7">
        <v>2</v>
      </c>
      <c r="B3" s="8" t="s">
        <v>23</v>
      </c>
      <c r="C3" s="9">
        <v>44271</v>
      </c>
      <c r="D3" s="10">
        <v>20216910034792</v>
      </c>
      <c r="E3" s="5" t="s">
        <v>37</v>
      </c>
      <c r="F3" s="5" t="s">
        <v>38</v>
      </c>
      <c r="G3" s="5" t="s">
        <v>39</v>
      </c>
      <c r="H3" s="5" t="s">
        <v>40</v>
      </c>
      <c r="I3" s="16" t="s">
        <v>41</v>
      </c>
      <c r="J3" s="11" t="s">
        <v>24</v>
      </c>
      <c r="K3" s="11" t="s">
        <v>25</v>
      </c>
      <c r="L3" s="11" t="s">
        <v>24</v>
      </c>
      <c r="M3" s="11" t="s">
        <v>42</v>
      </c>
      <c r="N3" s="16" t="s">
        <v>43</v>
      </c>
      <c r="O3" s="5" t="s">
        <v>26</v>
      </c>
      <c r="P3" s="16" t="s">
        <v>44</v>
      </c>
      <c r="Q3" s="5">
        <v>9011154910</v>
      </c>
      <c r="R3" s="44" t="s">
        <v>45</v>
      </c>
      <c r="S3" s="12" t="s">
        <v>46</v>
      </c>
      <c r="T3" s="8" t="s">
        <v>27</v>
      </c>
      <c r="U3" s="8">
        <v>0</v>
      </c>
      <c r="V3" s="8">
        <v>1936</v>
      </c>
      <c r="W3" s="13">
        <v>20216920274531</v>
      </c>
    </row>
    <row r="4" spans="1:23" ht="25.5" customHeight="1">
      <c r="A4" s="7">
        <v>3</v>
      </c>
      <c r="B4" s="8" t="s">
        <v>23</v>
      </c>
      <c r="C4" s="9">
        <v>44307</v>
      </c>
      <c r="D4" s="10">
        <v>20216910051192</v>
      </c>
      <c r="E4" s="5" t="s">
        <v>47</v>
      </c>
      <c r="F4" s="5" t="s">
        <v>48</v>
      </c>
      <c r="G4" s="5" t="s">
        <v>49</v>
      </c>
      <c r="H4" s="5" t="s">
        <v>50</v>
      </c>
      <c r="I4" s="16" t="s">
        <v>51</v>
      </c>
      <c r="J4" s="11" t="s">
        <v>24</v>
      </c>
      <c r="K4" s="11" t="s">
        <v>25</v>
      </c>
      <c r="L4" s="11" t="s">
        <v>24</v>
      </c>
      <c r="M4" s="11" t="s">
        <v>52</v>
      </c>
      <c r="N4" s="16" t="s">
        <v>53</v>
      </c>
      <c r="O4" s="5" t="s">
        <v>26</v>
      </c>
      <c r="P4" s="5" t="s">
        <v>54</v>
      </c>
      <c r="Q4" s="14" t="s">
        <v>55</v>
      </c>
      <c r="R4" s="44">
        <v>3203220829</v>
      </c>
      <c r="S4" s="15" t="s">
        <v>56</v>
      </c>
      <c r="T4" s="8" t="s">
        <v>27</v>
      </c>
      <c r="U4" s="8">
        <v>0</v>
      </c>
      <c r="V4" s="8">
        <v>1985</v>
      </c>
      <c r="W4" s="13">
        <v>20216920334381</v>
      </c>
    </row>
    <row r="5" spans="1:23" ht="25.5" customHeight="1">
      <c r="A5" s="7">
        <v>4</v>
      </c>
      <c r="B5" s="8" t="s">
        <v>23</v>
      </c>
      <c r="C5" s="9">
        <v>44326</v>
      </c>
      <c r="D5" s="10">
        <v>20210000000001</v>
      </c>
      <c r="E5" s="5" t="s">
        <v>75</v>
      </c>
      <c r="F5" s="5" t="s">
        <v>57</v>
      </c>
      <c r="G5" s="5" t="s">
        <v>79</v>
      </c>
      <c r="H5" s="5" t="s">
        <v>58</v>
      </c>
      <c r="I5" s="16" t="s">
        <v>59</v>
      </c>
      <c r="J5" s="11" t="s">
        <v>24</v>
      </c>
      <c r="K5" s="11" t="s">
        <v>25</v>
      </c>
      <c r="L5" s="11" t="s">
        <v>24</v>
      </c>
      <c r="M5" s="11" t="s">
        <v>60</v>
      </c>
      <c r="N5" s="16" t="s">
        <v>63</v>
      </c>
      <c r="O5" s="5" t="s">
        <v>26</v>
      </c>
      <c r="P5" s="5" t="s">
        <v>61</v>
      </c>
      <c r="Q5" s="5" t="s">
        <v>55</v>
      </c>
      <c r="R5" s="44">
        <v>3142563383</v>
      </c>
      <c r="S5" s="5" t="s">
        <v>66</v>
      </c>
      <c r="T5" s="8" t="s">
        <v>27</v>
      </c>
      <c r="U5" s="8">
        <v>0</v>
      </c>
      <c r="V5" s="8">
        <v>1938</v>
      </c>
      <c r="W5" s="13" t="s">
        <v>62</v>
      </c>
    </row>
    <row r="6" spans="1:23" ht="29.25" customHeight="1">
      <c r="A6" s="7">
        <v>5</v>
      </c>
      <c r="B6" s="8" t="s">
        <v>23</v>
      </c>
      <c r="C6" s="9">
        <v>44326</v>
      </c>
      <c r="D6" s="10">
        <v>20210000000002</v>
      </c>
      <c r="E6" s="59" t="s">
        <v>76</v>
      </c>
      <c r="F6" s="5" t="s">
        <v>57</v>
      </c>
      <c r="G6" s="5" t="s">
        <v>79</v>
      </c>
      <c r="H6" s="5" t="s">
        <v>58</v>
      </c>
      <c r="I6" s="65" t="s">
        <v>64</v>
      </c>
      <c r="J6" s="11" t="s">
        <v>24</v>
      </c>
      <c r="K6" s="11" t="s">
        <v>25</v>
      </c>
      <c r="L6" s="11" t="s">
        <v>24</v>
      </c>
      <c r="M6" s="11" t="s">
        <v>69</v>
      </c>
      <c r="N6" s="16" t="s">
        <v>68</v>
      </c>
      <c r="O6" s="31" t="s">
        <v>26</v>
      </c>
      <c r="P6" s="5" t="s">
        <v>65</v>
      </c>
      <c r="Q6" s="14" t="s">
        <v>55</v>
      </c>
      <c r="R6" s="44">
        <v>3208579774</v>
      </c>
      <c r="S6" s="5" t="s">
        <v>67</v>
      </c>
      <c r="T6" s="8" t="s">
        <v>27</v>
      </c>
      <c r="U6" s="8">
        <v>0</v>
      </c>
      <c r="V6" s="8">
        <v>1938</v>
      </c>
      <c r="W6" s="13" t="s">
        <v>62</v>
      </c>
    </row>
    <row r="7" spans="1:23" ht="27.75" customHeight="1">
      <c r="A7" s="7">
        <v>6</v>
      </c>
      <c r="B7" s="8" t="s">
        <v>23</v>
      </c>
      <c r="C7" s="9">
        <v>44326</v>
      </c>
      <c r="D7" s="10">
        <v>20210000000003</v>
      </c>
      <c r="E7" s="59" t="s">
        <v>77</v>
      </c>
      <c r="F7" s="5" t="s">
        <v>57</v>
      </c>
      <c r="G7" s="5" t="s">
        <v>79</v>
      </c>
      <c r="H7" s="5" t="s">
        <v>58</v>
      </c>
      <c r="I7" s="65" t="s">
        <v>70</v>
      </c>
      <c r="J7" s="11" t="s">
        <v>24</v>
      </c>
      <c r="K7" s="11" t="s">
        <v>25</v>
      </c>
      <c r="L7" s="11" t="s">
        <v>24</v>
      </c>
      <c r="M7" s="11" t="s">
        <v>71</v>
      </c>
      <c r="N7" s="16" t="s">
        <v>72</v>
      </c>
      <c r="O7" s="5" t="s">
        <v>26</v>
      </c>
      <c r="P7" s="5" t="s">
        <v>73</v>
      </c>
      <c r="Q7" s="5" t="s">
        <v>55</v>
      </c>
      <c r="R7" s="44">
        <v>3142338378</v>
      </c>
      <c r="S7" s="12" t="s">
        <v>74</v>
      </c>
      <c r="T7" s="8" t="s">
        <v>27</v>
      </c>
      <c r="U7" s="8">
        <v>0</v>
      </c>
      <c r="V7" s="8">
        <v>1938</v>
      </c>
      <c r="W7" s="13" t="s">
        <v>62</v>
      </c>
    </row>
    <row r="8" spans="1:23" ht="27.75" customHeight="1">
      <c r="A8" s="7">
        <v>7</v>
      </c>
      <c r="B8" s="8" t="s">
        <v>23</v>
      </c>
      <c r="C8" s="9">
        <v>44326</v>
      </c>
      <c r="D8" s="10">
        <v>20210000000004</v>
      </c>
      <c r="E8" s="59" t="s">
        <v>78</v>
      </c>
      <c r="F8" s="5" t="s">
        <v>57</v>
      </c>
      <c r="G8" s="5" t="s">
        <v>79</v>
      </c>
      <c r="H8" s="5" t="s">
        <v>58</v>
      </c>
      <c r="I8" s="65" t="s">
        <v>80</v>
      </c>
      <c r="J8" s="11" t="s">
        <v>24</v>
      </c>
      <c r="K8" s="11" t="s">
        <v>25</v>
      </c>
      <c r="L8" s="11" t="s">
        <v>24</v>
      </c>
      <c r="M8" s="11" t="s">
        <v>84</v>
      </c>
      <c r="N8" s="16" t="s">
        <v>81</v>
      </c>
      <c r="O8" s="5" t="s">
        <v>26</v>
      </c>
      <c r="P8" s="5" t="s">
        <v>82</v>
      </c>
      <c r="Q8" s="5" t="s">
        <v>55</v>
      </c>
      <c r="R8" s="45">
        <v>3229038697</v>
      </c>
      <c r="S8" s="17" t="s">
        <v>83</v>
      </c>
      <c r="T8" s="8" t="s">
        <v>27</v>
      </c>
      <c r="U8" s="8">
        <v>0</v>
      </c>
      <c r="V8" s="8">
        <v>1938</v>
      </c>
      <c r="W8" s="13" t="s">
        <v>62</v>
      </c>
    </row>
    <row r="9" spans="1:23" ht="24" customHeight="1">
      <c r="A9" s="7">
        <v>8</v>
      </c>
      <c r="B9" s="8" t="s">
        <v>23</v>
      </c>
      <c r="C9" s="9">
        <v>44326</v>
      </c>
      <c r="D9" s="10">
        <v>20210000000005</v>
      </c>
      <c r="E9" s="60" t="s">
        <v>85</v>
      </c>
      <c r="F9" s="5" t="s">
        <v>57</v>
      </c>
      <c r="G9" s="5" t="s">
        <v>79</v>
      </c>
      <c r="H9" s="5" t="s">
        <v>58</v>
      </c>
      <c r="I9" s="67" t="s">
        <v>86</v>
      </c>
      <c r="J9" s="11" t="s">
        <v>24</v>
      </c>
      <c r="K9" s="11" t="s">
        <v>25</v>
      </c>
      <c r="L9" s="11" t="s">
        <v>24</v>
      </c>
      <c r="M9" s="3" t="s">
        <v>92</v>
      </c>
      <c r="N9" s="19" t="s">
        <v>94</v>
      </c>
      <c r="O9" s="5" t="s">
        <v>26</v>
      </c>
      <c r="P9" s="5" t="s">
        <v>88</v>
      </c>
      <c r="Q9" s="8" t="s">
        <v>55</v>
      </c>
      <c r="R9" s="46">
        <v>3143720230</v>
      </c>
      <c r="S9" s="33" t="s">
        <v>89</v>
      </c>
      <c r="T9" s="8" t="s">
        <v>27</v>
      </c>
      <c r="U9" s="8">
        <v>0</v>
      </c>
      <c r="V9" s="8">
        <v>1938</v>
      </c>
      <c r="W9" s="13" t="s">
        <v>62</v>
      </c>
    </row>
    <row r="10" spans="1:23" ht="30" customHeight="1">
      <c r="A10" s="7">
        <v>9</v>
      </c>
      <c r="B10" s="8" t="s">
        <v>23</v>
      </c>
      <c r="C10" s="9">
        <v>44326</v>
      </c>
      <c r="D10" s="10">
        <v>20210000000006</v>
      </c>
      <c r="E10" s="60" t="s">
        <v>121</v>
      </c>
      <c r="F10" s="5" t="s">
        <v>57</v>
      </c>
      <c r="G10" s="5" t="s">
        <v>79</v>
      </c>
      <c r="H10" s="5" t="s">
        <v>58</v>
      </c>
      <c r="I10" s="67" t="s">
        <v>87</v>
      </c>
      <c r="J10" s="11" t="s">
        <v>24</v>
      </c>
      <c r="K10" s="11" t="s">
        <v>25</v>
      </c>
      <c r="L10" s="11" t="s">
        <v>24</v>
      </c>
      <c r="M10" s="34" t="s">
        <v>93</v>
      </c>
      <c r="N10" s="19" t="s">
        <v>95</v>
      </c>
      <c r="O10" s="5" t="s">
        <v>26</v>
      </c>
      <c r="P10" s="5" t="s">
        <v>90</v>
      </c>
      <c r="Q10" s="8" t="s">
        <v>55</v>
      </c>
      <c r="R10" s="46">
        <v>3196745843</v>
      </c>
      <c r="S10" s="17" t="s">
        <v>91</v>
      </c>
      <c r="T10" s="8" t="s">
        <v>27</v>
      </c>
      <c r="U10" s="8">
        <v>0</v>
      </c>
      <c r="V10" s="8">
        <v>1938</v>
      </c>
      <c r="W10" s="13" t="s">
        <v>62</v>
      </c>
    </row>
    <row r="11" spans="1:23" ht="30.75" customHeight="1">
      <c r="A11" s="7">
        <v>10</v>
      </c>
      <c r="B11" s="8" t="s">
        <v>23</v>
      </c>
      <c r="C11" s="9">
        <v>44326</v>
      </c>
      <c r="D11" s="10">
        <v>20210000000007</v>
      </c>
      <c r="E11" s="60" t="s">
        <v>120</v>
      </c>
      <c r="F11" s="5" t="s">
        <v>97</v>
      </c>
      <c r="G11" s="16" t="s">
        <v>98</v>
      </c>
      <c r="H11" s="5" t="s">
        <v>99</v>
      </c>
      <c r="I11" s="65" t="s">
        <v>96</v>
      </c>
      <c r="J11" s="11" t="s">
        <v>24</v>
      </c>
      <c r="K11" s="11" t="s">
        <v>25</v>
      </c>
      <c r="L11" s="11" t="s">
        <v>24</v>
      </c>
      <c r="M11" s="11" t="s">
        <v>103</v>
      </c>
      <c r="N11" s="16" t="s">
        <v>100</v>
      </c>
      <c r="O11" s="5" t="s">
        <v>26</v>
      </c>
      <c r="P11" s="5" t="s">
        <v>101</v>
      </c>
      <c r="Q11" s="14" t="s">
        <v>55</v>
      </c>
      <c r="R11" s="45">
        <v>3144402327</v>
      </c>
      <c r="S11" s="33" t="s">
        <v>102</v>
      </c>
      <c r="T11" s="8" t="s">
        <v>27</v>
      </c>
      <c r="U11" s="8">
        <v>0</v>
      </c>
      <c r="V11" s="8">
        <v>1931</v>
      </c>
      <c r="W11" s="13" t="s">
        <v>62</v>
      </c>
    </row>
    <row r="12" spans="1:23" ht="26.25" customHeight="1">
      <c r="A12" s="7">
        <v>11</v>
      </c>
      <c r="B12" s="8" t="s">
        <v>23</v>
      </c>
      <c r="C12" s="9">
        <v>44326</v>
      </c>
      <c r="D12" s="10">
        <v>20210000000008</v>
      </c>
      <c r="E12" s="60" t="s">
        <v>119</v>
      </c>
      <c r="F12" s="5" t="s">
        <v>97</v>
      </c>
      <c r="G12" s="16" t="s">
        <v>98</v>
      </c>
      <c r="H12" s="5" t="s">
        <v>99</v>
      </c>
      <c r="I12" s="65" t="s">
        <v>104</v>
      </c>
      <c r="J12" s="11" t="s">
        <v>24</v>
      </c>
      <c r="K12" s="11" t="s">
        <v>25</v>
      </c>
      <c r="L12" s="11" t="s">
        <v>24</v>
      </c>
      <c r="M12" s="11" t="s">
        <v>109</v>
      </c>
      <c r="N12" s="16" t="s">
        <v>105</v>
      </c>
      <c r="O12" s="5" t="s">
        <v>26</v>
      </c>
      <c r="P12" s="5" t="s">
        <v>106</v>
      </c>
      <c r="Q12" s="14" t="s">
        <v>55</v>
      </c>
      <c r="R12" s="45">
        <v>3152723376</v>
      </c>
      <c r="S12" s="33" t="s">
        <v>107</v>
      </c>
      <c r="T12" s="8" t="s">
        <v>27</v>
      </c>
      <c r="U12" s="8">
        <v>0</v>
      </c>
      <c r="V12" s="8">
        <v>1931</v>
      </c>
      <c r="W12" s="13" t="s">
        <v>62</v>
      </c>
    </row>
    <row r="13" spans="1:23" ht="28.5" customHeight="1">
      <c r="A13" s="7">
        <v>12</v>
      </c>
      <c r="B13" s="8" t="s">
        <v>23</v>
      </c>
      <c r="C13" s="9">
        <v>44326</v>
      </c>
      <c r="D13" s="10">
        <v>20210000000010</v>
      </c>
      <c r="E13" s="60" t="s">
        <v>118</v>
      </c>
      <c r="F13" s="5" t="s">
        <v>97</v>
      </c>
      <c r="G13" s="16" t="s">
        <v>98</v>
      </c>
      <c r="H13" s="5" t="s">
        <v>99</v>
      </c>
      <c r="I13" s="68" t="s">
        <v>108</v>
      </c>
      <c r="J13" s="11" t="s">
        <v>24</v>
      </c>
      <c r="K13" s="11" t="s">
        <v>25</v>
      </c>
      <c r="L13" s="11" t="s">
        <v>24</v>
      </c>
      <c r="M13" s="3" t="s">
        <v>115</v>
      </c>
      <c r="N13" s="36" t="s">
        <v>111</v>
      </c>
      <c r="O13" s="5" t="s">
        <v>26</v>
      </c>
      <c r="P13" s="5" t="s">
        <v>113</v>
      </c>
      <c r="Q13" s="5" t="s">
        <v>55</v>
      </c>
      <c r="R13" s="45">
        <v>3124467772</v>
      </c>
      <c r="S13" s="33" t="s">
        <v>114</v>
      </c>
      <c r="T13" s="8" t="s">
        <v>27</v>
      </c>
      <c r="U13" s="8">
        <v>0</v>
      </c>
      <c r="V13" s="8">
        <v>1931</v>
      </c>
      <c r="W13" s="13" t="s">
        <v>62</v>
      </c>
    </row>
    <row r="14" spans="1:23" ht="29.25" customHeight="1">
      <c r="A14" s="7">
        <v>13</v>
      </c>
      <c r="B14" s="8" t="s">
        <v>23</v>
      </c>
      <c r="C14" s="9">
        <v>44326</v>
      </c>
      <c r="D14" s="10">
        <v>20210000000013</v>
      </c>
      <c r="E14" s="60" t="s">
        <v>117</v>
      </c>
      <c r="F14" s="5" t="s">
        <v>97</v>
      </c>
      <c r="G14" s="16" t="s">
        <v>98</v>
      </c>
      <c r="H14" s="5" t="s">
        <v>99</v>
      </c>
      <c r="I14" s="68" t="s">
        <v>110</v>
      </c>
      <c r="J14" s="11" t="s">
        <v>24</v>
      </c>
      <c r="K14" s="11" t="s">
        <v>25</v>
      </c>
      <c r="L14" s="11" t="s">
        <v>24</v>
      </c>
      <c r="M14" s="3" t="s">
        <v>116</v>
      </c>
      <c r="N14" s="36" t="s">
        <v>112</v>
      </c>
      <c r="O14" s="5" t="s">
        <v>26</v>
      </c>
      <c r="P14" s="5" t="s">
        <v>73</v>
      </c>
      <c r="Q14" s="5" t="s">
        <v>55</v>
      </c>
      <c r="R14" s="46">
        <v>3142338378</v>
      </c>
      <c r="S14" s="33" t="s">
        <v>74</v>
      </c>
      <c r="T14" s="8" t="s">
        <v>27</v>
      </c>
      <c r="U14" s="8">
        <v>0</v>
      </c>
      <c r="V14" s="8">
        <v>1931</v>
      </c>
      <c r="W14" s="13" t="s">
        <v>62</v>
      </c>
    </row>
    <row r="15" spans="1:23" ht="26.25" customHeight="1">
      <c r="A15" s="7">
        <v>14</v>
      </c>
      <c r="B15" s="8" t="s">
        <v>23</v>
      </c>
      <c r="C15" s="9">
        <v>44326</v>
      </c>
      <c r="D15" s="10">
        <v>20210000000015</v>
      </c>
      <c r="E15" s="60" t="s">
        <v>135</v>
      </c>
      <c r="F15" s="5" t="s">
        <v>97</v>
      </c>
      <c r="G15" s="16" t="s">
        <v>98</v>
      </c>
      <c r="H15" s="5" t="s">
        <v>99</v>
      </c>
      <c r="I15" s="65" t="s">
        <v>122</v>
      </c>
      <c r="J15" s="11" t="s">
        <v>24</v>
      </c>
      <c r="K15" s="11" t="s">
        <v>25</v>
      </c>
      <c r="L15" s="11" t="s">
        <v>24</v>
      </c>
      <c r="M15" s="11" t="s">
        <v>124</v>
      </c>
      <c r="N15" s="16" t="s">
        <v>123</v>
      </c>
      <c r="O15" s="5" t="s">
        <v>26</v>
      </c>
      <c r="P15" s="5" t="s">
        <v>125</v>
      </c>
      <c r="Q15" s="8" t="s">
        <v>55</v>
      </c>
      <c r="R15" s="46">
        <v>3219809750</v>
      </c>
      <c r="S15" s="33" t="s">
        <v>126</v>
      </c>
      <c r="T15" s="8" t="s">
        <v>27</v>
      </c>
      <c r="U15" s="8">
        <v>0</v>
      </c>
      <c r="V15" s="8">
        <v>1931</v>
      </c>
      <c r="W15" s="13" t="s">
        <v>62</v>
      </c>
    </row>
    <row r="16" spans="1:23" ht="29.25" customHeight="1">
      <c r="A16" s="7">
        <v>15</v>
      </c>
      <c r="B16" s="8" t="s">
        <v>23</v>
      </c>
      <c r="C16" s="9">
        <v>44326</v>
      </c>
      <c r="D16" s="10">
        <v>20210000000016</v>
      </c>
      <c r="E16" s="60" t="s">
        <v>136</v>
      </c>
      <c r="F16" s="5" t="s">
        <v>127</v>
      </c>
      <c r="G16" s="1" t="s">
        <v>128</v>
      </c>
      <c r="H16" s="13" t="s">
        <v>40</v>
      </c>
      <c r="I16" s="69" t="s">
        <v>129</v>
      </c>
      <c r="J16" s="11" t="s">
        <v>24</v>
      </c>
      <c r="K16" s="11" t="s">
        <v>25</v>
      </c>
      <c r="L16" s="11" t="s">
        <v>24</v>
      </c>
      <c r="M16" s="21" t="s">
        <v>131</v>
      </c>
      <c r="N16" s="16" t="s">
        <v>130</v>
      </c>
      <c r="O16" s="18" t="s">
        <v>26</v>
      </c>
      <c r="P16" s="5" t="s">
        <v>132</v>
      </c>
      <c r="Q16" s="22" t="s">
        <v>55</v>
      </c>
      <c r="R16" s="45">
        <v>3133142250</v>
      </c>
      <c r="S16" s="17" t="s">
        <v>133</v>
      </c>
      <c r="T16" s="37" t="s">
        <v>27</v>
      </c>
      <c r="U16" s="8">
        <v>0</v>
      </c>
      <c r="V16" s="8">
        <v>1936</v>
      </c>
      <c r="W16" s="23" t="s">
        <v>62</v>
      </c>
    </row>
    <row r="17" spans="1:23" ht="27.75" customHeight="1">
      <c r="A17" s="7">
        <v>16</v>
      </c>
      <c r="B17" s="8" t="s">
        <v>23</v>
      </c>
      <c r="C17" s="9">
        <v>44326</v>
      </c>
      <c r="D17" s="10">
        <v>20210000000017</v>
      </c>
      <c r="E17" s="60" t="s">
        <v>137</v>
      </c>
      <c r="F17" s="5" t="s">
        <v>127</v>
      </c>
      <c r="G17" s="1" t="s">
        <v>128</v>
      </c>
      <c r="H17" s="13" t="s">
        <v>40</v>
      </c>
      <c r="I17" s="67" t="s">
        <v>134</v>
      </c>
      <c r="J17" s="11" t="s">
        <v>24</v>
      </c>
      <c r="K17" s="11" t="s">
        <v>25</v>
      </c>
      <c r="L17" s="11" t="s">
        <v>24</v>
      </c>
      <c r="M17" s="21" t="s">
        <v>138</v>
      </c>
      <c r="N17" s="19" t="s">
        <v>139</v>
      </c>
      <c r="O17" s="18" t="s">
        <v>26</v>
      </c>
      <c r="P17" s="5" t="s">
        <v>140</v>
      </c>
      <c r="Q17" s="22" t="s">
        <v>55</v>
      </c>
      <c r="R17" s="45">
        <v>3103247375</v>
      </c>
      <c r="S17" s="33" t="s">
        <v>141</v>
      </c>
      <c r="T17" s="37" t="s">
        <v>27</v>
      </c>
      <c r="U17" s="8">
        <v>0</v>
      </c>
      <c r="V17" s="8">
        <v>1936</v>
      </c>
      <c r="W17" s="23" t="s">
        <v>62</v>
      </c>
    </row>
    <row r="18" spans="1:23" ht="26.25" customHeight="1">
      <c r="A18" s="7">
        <v>17</v>
      </c>
      <c r="B18" s="8" t="s">
        <v>23</v>
      </c>
      <c r="C18" s="9">
        <v>44326</v>
      </c>
      <c r="D18" s="10">
        <v>20210000000018</v>
      </c>
      <c r="E18" s="60" t="s">
        <v>153</v>
      </c>
      <c r="F18" s="5" t="s">
        <v>127</v>
      </c>
      <c r="G18" s="1" t="s">
        <v>128</v>
      </c>
      <c r="H18" s="13" t="s">
        <v>40</v>
      </c>
      <c r="I18" s="67" t="s">
        <v>142</v>
      </c>
      <c r="J18" s="11" t="s">
        <v>24</v>
      </c>
      <c r="K18" s="11" t="s">
        <v>25</v>
      </c>
      <c r="L18" s="11" t="s">
        <v>24</v>
      </c>
      <c r="M18" s="21" t="s">
        <v>144</v>
      </c>
      <c r="N18" s="19" t="s">
        <v>143</v>
      </c>
      <c r="O18" s="18" t="s">
        <v>26</v>
      </c>
      <c r="P18" s="5" t="s">
        <v>145</v>
      </c>
      <c r="Q18" s="22" t="s">
        <v>55</v>
      </c>
      <c r="R18" s="45">
        <v>3208505757</v>
      </c>
      <c r="S18" s="33" t="s">
        <v>146</v>
      </c>
      <c r="T18" s="37" t="s">
        <v>27</v>
      </c>
      <c r="U18" s="8">
        <v>0</v>
      </c>
      <c r="V18" s="8">
        <v>1936</v>
      </c>
      <c r="W18" s="23" t="s">
        <v>62</v>
      </c>
    </row>
    <row r="19" spans="1:23" ht="28.5" customHeight="1">
      <c r="A19" s="7">
        <v>18</v>
      </c>
      <c r="B19" s="8" t="s">
        <v>23</v>
      </c>
      <c r="C19" s="9">
        <v>44326</v>
      </c>
      <c r="D19" s="10">
        <v>20210000000019</v>
      </c>
      <c r="E19" s="60" t="s">
        <v>154</v>
      </c>
      <c r="F19" s="5" t="s">
        <v>127</v>
      </c>
      <c r="G19" s="1" t="s">
        <v>128</v>
      </c>
      <c r="H19" s="13" t="s">
        <v>40</v>
      </c>
      <c r="I19" s="67" t="s">
        <v>147</v>
      </c>
      <c r="J19" s="11" t="s">
        <v>24</v>
      </c>
      <c r="K19" s="11" t="s">
        <v>25</v>
      </c>
      <c r="L19" s="11" t="s">
        <v>24</v>
      </c>
      <c r="M19" s="21" t="s">
        <v>151</v>
      </c>
      <c r="N19" s="19" t="s">
        <v>148</v>
      </c>
      <c r="O19" s="18" t="s">
        <v>26</v>
      </c>
      <c r="P19" s="5" t="s">
        <v>149</v>
      </c>
      <c r="Q19" s="22" t="s">
        <v>55</v>
      </c>
      <c r="R19" s="45">
        <v>3134982098</v>
      </c>
      <c r="S19" s="33" t="s">
        <v>150</v>
      </c>
      <c r="T19" s="37" t="s">
        <v>27</v>
      </c>
      <c r="U19" s="8">
        <v>0</v>
      </c>
      <c r="V19" s="8">
        <v>1936</v>
      </c>
      <c r="W19" s="23" t="s">
        <v>62</v>
      </c>
    </row>
    <row r="20" spans="1:23" ht="29.25" customHeight="1">
      <c r="A20" s="7">
        <v>19</v>
      </c>
      <c r="B20" s="8" t="s">
        <v>23</v>
      </c>
      <c r="C20" s="9">
        <v>44326</v>
      </c>
      <c r="D20" s="10">
        <v>20210000000020</v>
      </c>
      <c r="E20" s="60" t="s">
        <v>155</v>
      </c>
      <c r="F20" s="5" t="s">
        <v>127</v>
      </c>
      <c r="G20" s="1" t="s">
        <v>128</v>
      </c>
      <c r="H20" s="13" t="s">
        <v>40</v>
      </c>
      <c r="I20" s="67" t="s">
        <v>152</v>
      </c>
      <c r="J20" s="11" t="s">
        <v>24</v>
      </c>
      <c r="K20" s="11" t="s">
        <v>25</v>
      </c>
      <c r="L20" s="11" t="s">
        <v>24</v>
      </c>
      <c r="M20" s="21" t="s">
        <v>156</v>
      </c>
      <c r="N20" s="19" t="s">
        <v>157</v>
      </c>
      <c r="O20" s="18" t="s">
        <v>26</v>
      </c>
      <c r="P20" s="5" t="s">
        <v>149</v>
      </c>
      <c r="Q20" s="22" t="s">
        <v>55</v>
      </c>
      <c r="R20" s="45">
        <v>3134982098</v>
      </c>
      <c r="S20" s="33" t="s">
        <v>150</v>
      </c>
      <c r="T20" s="37" t="s">
        <v>27</v>
      </c>
      <c r="U20" s="8">
        <v>0</v>
      </c>
      <c r="V20" s="8">
        <v>1936</v>
      </c>
      <c r="W20" s="23" t="s">
        <v>62</v>
      </c>
    </row>
    <row r="21" spans="1:23" ht="29.25" customHeight="1">
      <c r="A21" s="7">
        <v>20</v>
      </c>
      <c r="B21" s="8" t="s">
        <v>23</v>
      </c>
      <c r="C21" s="9">
        <v>44326</v>
      </c>
      <c r="D21" s="10">
        <v>20210000000021</v>
      </c>
      <c r="E21" s="61" t="s">
        <v>168</v>
      </c>
      <c r="F21" s="5" t="s">
        <v>127</v>
      </c>
      <c r="G21" s="1" t="s">
        <v>128</v>
      </c>
      <c r="H21" s="13" t="s">
        <v>40</v>
      </c>
      <c r="I21" s="67" t="s">
        <v>158</v>
      </c>
      <c r="J21" s="11" t="s">
        <v>24</v>
      </c>
      <c r="K21" s="11" t="s">
        <v>25</v>
      </c>
      <c r="L21" s="11" t="s">
        <v>24</v>
      </c>
      <c r="M21" s="21" t="s">
        <v>162</v>
      </c>
      <c r="N21" s="19" t="s">
        <v>159</v>
      </c>
      <c r="O21" s="18" t="s">
        <v>26</v>
      </c>
      <c r="P21" s="5" t="s">
        <v>160</v>
      </c>
      <c r="Q21" s="22" t="s">
        <v>55</v>
      </c>
      <c r="R21" s="45">
        <v>3212047494</v>
      </c>
      <c r="S21" s="33" t="s">
        <v>161</v>
      </c>
      <c r="T21" s="37" t="s">
        <v>27</v>
      </c>
      <c r="U21" s="8">
        <v>0</v>
      </c>
      <c r="V21" s="8">
        <v>1936</v>
      </c>
      <c r="W21" s="23" t="s">
        <v>62</v>
      </c>
    </row>
    <row r="22" spans="1:23" ht="26.25" customHeight="1">
      <c r="A22" s="7">
        <v>21</v>
      </c>
      <c r="B22" s="8" t="s">
        <v>23</v>
      </c>
      <c r="C22" s="9">
        <v>44326</v>
      </c>
      <c r="D22" s="10">
        <v>20210000000022</v>
      </c>
      <c r="E22" s="59" t="s">
        <v>169</v>
      </c>
      <c r="F22" s="5" t="s">
        <v>127</v>
      </c>
      <c r="G22" s="1" t="s">
        <v>128</v>
      </c>
      <c r="H22" s="13" t="s">
        <v>40</v>
      </c>
      <c r="I22" s="65" t="s">
        <v>163</v>
      </c>
      <c r="J22" s="11" t="s">
        <v>24</v>
      </c>
      <c r="K22" s="11" t="s">
        <v>25</v>
      </c>
      <c r="L22" s="11" t="s">
        <v>24</v>
      </c>
      <c r="M22" s="11" t="s">
        <v>167</v>
      </c>
      <c r="N22" s="19" t="s">
        <v>164</v>
      </c>
      <c r="O22" s="5" t="s">
        <v>26</v>
      </c>
      <c r="P22" s="5" t="s">
        <v>165</v>
      </c>
      <c r="Q22" s="5" t="s">
        <v>55</v>
      </c>
      <c r="R22" s="45">
        <v>3114602532</v>
      </c>
      <c r="S22" s="33" t="s">
        <v>166</v>
      </c>
      <c r="T22" s="8" t="s">
        <v>27</v>
      </c>
      <c r="U22" s="8">
        <v>0</v>
      </c>
      <c r="V22" s="8">
        <v>1936</v>
      </c>
      <c r="W22" s="23" t="s">
        <v>62</v>
      </c>
    </row>
    <row r="23" spans="1:23" ht="30" customHeight="1">
      <c r="A23" s="7">
        <v>22</v>
      </c>
      <c r="B23" s="8" t="s">
        <v>23</v>
      </c>
      <c r="C23" s="9">
        <v>44326</v>
      </c>
      <c r="D23" s="10">
        <v>20210000000024</v>
      </c>
      <c r="E23" s="60" t="s">
        <v>170</v>
      </c>
      <c r="F23" s="5" t="s">
        <v>48</v>
      </c>
      <c r="G23" s="2" t="s">
        <v>49</v>
      </c>
      <c r="H23" s="5" t="s">
        <v>50</v>
      </c>
      <c r="I23" s="67" t="s">
        <v>173</v>
      </c>
      <c r="J23" s="11" t="s">
        <v>24</v>
      </c>
      <c r="K23" s="11" t="s">
        <v>25</v>
      </c>
      <c r="L23" s="11" t="s">
        <v>24</v>
      </c>
      <c r="M23" s="11" t="s">
        <v>176</v>
      </c>
      <c r="N23" s="16" t="s">
        <v>177</v>
      </c>
      <c r="O23" s="5" t="s">
        <v>26</v>
      </c>
      <c r="P23" s="5" t="s">
        <v>181</v>
      </c>
      <c r="Q23" s="5" t="s">
        <v>55</v>
      </c>
      <c r="R23" s="45">
        <v>3153062541</v>
      </c>
      <c r="S23" s="33" t="s">
        <v>184</v>
      </c>
      <c r="T23" s="8" t="s">
        <v>27</v>
      </c>
      <c r="U23" s="8">
        <v>0</v>
      </c>
      <c r="V23" s="8">
        <v>1985</v>
      </c>
      <c r="W23" s="23" t="s">
        <v>62</v>
      </c>
    </row>
    <row r="24" spans="1:23" ht="28.5" customHeight="1">
      <c r="A24" s="7">
        <v>23</v>
      </c>
      <c r="B24" s="8" t="s">
        <v>23</v>
      </c>
      <c r="C24" s="9">
        <v>44326</v>
      </c>
      <c r="D24" s="10">
        <v>20210000000026</v>
      </c>
      <c r="E24" s="60" t="s">
        <v>171</v>
      </c>
      <c r="F24" s="5" t="s">
        <v>48</v>
      </c>
      <c r="G24" s="2" t="s">
        <v>49</v>
      </c>
      <c r="H24" s="5" t="s">
        <v>50</v>
      </c>
      <c r="I24" s="67" t="s">
        <v>175</v>
      </c>
      <c r="J24" s="11" t="s">
        <v>24</v>
      </c>
      <c r="K24" s="11" t="s">
        <v>25</v>
      </c>
      <c r="L24" s="11" t="s">
        <v>24</v>
      </c>
      <c r="M24" s="38" t="s">
        <v>186</v>
      </c>
      <c r="N24" s="16" t="s">
        <v>178</v>
      </c>
      <c r="O24" s="5" t="s">
        <v>26</v>
      </c>
      <c r="P24" s="5" t="s">
        <v>180</v>
      </c>
      <c r="Q24" s="14" t="s">
        <v>55</v>
      </c>
      <c r="R24" s="45">
        <v>3115648867</v>
      </c>
      <c r="S24" s="33" t="s">
        <v>185</v>
      </c>
      <c r="T24" s="8" t="s">
        <v>27</v>
      </c>
      <c r="U24" s="8">
        <v>0</v>
      </c>
      <c r="V24" s="8">
        <v>1985</v>
      </c>
      <c r="W24" s="23" t="s">
        <v>62</v>
      </c>
    </row>
    <row r="25" spans="1:23" ht="27.75" customHeight="1">
      <c r="A25" s="7">
        <v>24</v>
      </c>
      <c r="B25" s="8" t="s">
        <v>23</v>
      </c>
      <c r="C25" s="9">
        <v>44326</v>
      </c>
      <c r="D25" s="10">
        <v>20210000000028</v>
      </c>
      <c r="E25" s="60" t="s">
        <v>172</v>
      </c>
      <c r="F25" s="18" t="s">
        <v>48</v>
      </c>
      <c r="G25" s="2" t="s">
        <v>49</v>
      </c>
      <c r="H25" s="18" t="s">
        <v>50</v>
      </c>
      <c r="I25" s="67" t="s">
        <v>174</v>
      </c>
      <c r="J25" s="11" t="s">
        <v>24</v>
      </c>
      <c r="K25" s="11" t="s">
        <v>25</v>
      </c>
      <c r="L25" s="11" t="s">
        <v>24</v>
      </c>
      <c r="M25" s="3" t="s">
        <v>187</v>
      </c>
      <c r="N25" s="19" t="s">
        <v>179</v>
      </c>
      <c r="O25" s="5" t="s">
        <v>26</v>
      </c>
      <c r="P25" s="5" t="s">
        <v>182</v>
      </c>
      <c r="Q25" s="37" t="s">
        <v>55</v>
      </c>
      <c r="R25" s="45">
        <v>3115715288</v>
      </c>
      <c r="S25" s="33" t="s">
        <v>183</v>
      </c>
      <c r="T25" s="8" t="s">
        <v>27</v>
      </c>
      <c r="U25" s="8">
        <v>0</v>
      </c>
      <c r="V25" s="8">
        <v>1985</v>
      </c>
      <c r="W25" s="23" t="s">
        <v>62</v>
      </c>
    </row>
    <row r="26" spans="1:23" ht="25.5" customHeight="1">
      <c r="A26" s="7">
        <v>25</v>
      </c>
      <c r="B26" s="8" t="s">
        <v>23</v>
      </c>
      <c r="C26" s="9">
        <v>44326</v>
      </c>
      <c r="D26" s="10">
        <v>20210000000033</v>
      </c>
      <c r="E26" s="60" t="s">
        <v>188</v>
      </c>
      <c r="F26" s="18" t="s">
        <v>97</v>
      </c>
      <c r="G26" s="3" t="s">
        <v>194</v>
      </c>
      <c r="H26" s="18" t="s">
        <v>99</v>
      </c>
      <c r="I26" s="66" t="s">
        <v>195</v>
      </c>
      <c r="J26" s="11" t="s">
        <v>24</v>
      </c>
      <c r="K26" s="11" t="s">
        <v>25</v>
      </c>
      <c r="L26" s="11" t="s">
        <v>24</v>
      </c>
      <c r="M26" s="34" t="s">
        <v>216</v>
      </c>
      <c r="N26" s="18" t="s">
        <v>196</v>
      </c>
      <c r="O26" s="5" t="s">
        <v>26</v>
      </c>
      <c r="P26" s="5" t="s">
        <v>207</v>
      </c>
      <c r="Q26" s="37" t="s">
        <v>55</v>
      </c>
      <c r="R26" s="45">
        <v>3208505757</v>
      </c>
      <c r="S26" s="33" t="s">
        <v>212</v>
      </c>
      <c r="T26" s="35" t="s">
        <v>27</v>
      </c>
      <c r="U26" s="8">
        <v>0</v>
      </c>
      <c r="V26" s="8">
        <v>1929</v>
      </c>
      <c r="W26" s="23" t="s">
        <v>62</v>
      </c>
    </row>
    <row r="27" spans="1:23" ht="27" customHeight="1">
      <c r="A27" s="7">
        <v>26</v>
      </c>
      <c r="B27" s="8" t="s">
        <v>23</v>
      </c>
      <c r="C27" s="9">
        <v>44326</v>
      </c>
      <c r="D27" s="10">
        <v>20210000000034</v>
      </c>
      <c r="E27" s="60" t="s">
        <v>189</v>
      </c>
      <c r="F27" s="18" t="s">
        <v>97</v>
      </c>
      <c r="G27" s="3" t="s">
        <v>194</v>
      </c>
      <c r="H27" s="18" t="s">
        <v>99</v>
      </c>
      <c r="I27" s="65" t="s">
        <v>197</v>
      </c>
      <c r="J27" s="11" t="s">
        <v>24</v>
      </c>
      <c r="K27" s="11" t="s">
        <v>25</v>
      </c>
      <c r="L27" s="11" t="s">
        <v>24</v>
      </c>
      <c r="M27" s="3" t="s">
        <v>217</v>
      </c>
      <c r="N27" s="16" t="s">
        <v>198</v>
      </c>
      <c r="O27" s="5" t="s">
        <v>26</v>
      </c>
      <c r="P27" s="5" t="s">
        <v>208</v>
      </c>
      <c r="Q27" s="37" t="s">
        <v>55</v>
      </c>
      <c r="R27" s="45">
        <v>3188762818</v>
      </c>
      <c r="S27" s="33" t="s">
        <v>213</v>
      </c>
      <c r="T27" s="35" t="s">
        <v>27</v>
      </c>
      <c r="U27" s="8">
        <v>0</v>
      </c>
      <c r="V27" s="8">
        <v>1929</v>
      </c>
      <c r="W27" s="23" t="s">
        <v>62</v>
      </c>
    </row>
    <row r="28" spans="1:23" ht="27" customHeight="1">
      <c r="A28" s="7">
        <v>27</v>
      </c>
      <c r="B28" s="8" t="s">
        <v>23</v>
      </c>
      <c r="C28" s="9">
        <v>44326</v>
      </c>
      <c r="D28" s="10">
        <v>20210000000035</v>
      </c>
      <c r="E28" s="60" t="s">
        <v>190</v>
      </c>
      <c r="F28" s="18" t="s">
        <v>97</v>
      </c>
      <c r="G28" s="3" t="s">
        <v>194</v>
      </c>
      <c r="H28" s="18" t="s">
        <v>99</v>
      </c>
      <c r="I28" s="70" t="s">
        <v>199</v>
      </c>
      <c r="J28" s="11" t="s">
        <v>24</v>
      </c>
      <c r="K28" s="11" t="s">
        <v>25</v>
      </c>
      <c r="L28" s="11" t="s">
        <v>24</v>
      </c>
      <c r="M28" s="39" t="s">
        <v>92</v>
      </c>
      <c r="N28" s="24" t="s">
        <v>200</v>
      </c>
      <c r="O28" s="5" t="s">
        <v>26</v>
      </c>
      <c r="P28" s="5" t="s">
        <v>88</v>
      </c>
      <c r="Q28" s="37" t="s">
        <v>55</v>
      </c>
      <c r="R28" s="45">
        <v>3143720230</v>
      </c>
      <c r="S28" s="33" t="s">
        <v>89</v>
      </c>
      <c r="T28" s="35" t="s">
        <v>27</v>
      </c>
      <c r="U28" s="8">
        <v>0</v>
      </c>
      <c r="V28" s="8">
        <v>1929</v>
      </c>
      <c r="W28" s="23" t="s">
        <v>62</v>
      </c>
    </row>
    <row r="29" spans="1:23" ht="26.25" customHeight="1">
      <c r="A29" s="7">
        <v>28</v>
      </c>
      <c r="B29" s="8" t="s">
        <v>23</v>
      </c>
      <c r="C29" s="9">
        <v>44326</v>
      </c>
      <c r="D29" s="10">
        <v>20210000000038</v>
      </c>
      <c r="E29" s="60" t="s">
        <v>191</v>
      </c>
      <c r="F29" s="18" t="s">
        <v>97</v>
      </c>
      <c r="G29" s="3" t="s">
        <v>194</v>
      </c>
      <c r="H29" s="18" t="s">
        <v>99</v>
      </c>
      <c r="I29" s="65" t="s">
        <v>201</v>
      </c>
      <c r="J29" s="11" t="s">
        <v>24</v>
      </c>
      <c r="K29" s="11" t="s">
        <v>25</v>
      </c>
      <c r="L29" s="11" t="s">
        <v>24</v>
      </c>
      <c r="M29" s="8" t="s">
        <v>218</v>
      </c>
      <c r="N29" s="16" t="s">
        <v>202</v>
      </c>
      <c r="O29" s="5" t="s">
        <v>26</v>
      </c>
      <c r="P29" s="5" t="s">
        <v>209</v>
      </c>
      <c r="Q29" s="37" t="s">
        <v>55</v>
      </c>
      <c r="R29" s="45">
        <v>3202251553</v>
      </c>
      <c r="S29" s="33" t="s">
        <v>214</v>
      </c>
      <c r="T29" s="35" t="s">
        <v>27</v>
      </c>
      <c r="U29" s="8">
        <v>0</v>
      </c>
      <c r="V29" s="8">
        <v>1929</v>
      </c>
      <c r="W29" s="23" t="s">
        <v>62</v>
      </c>
    </row>
    <row r="30" spans="1:23" ht="27.75" customHeight="1">
      <c r="A30" s="7">
        <v>29</v>
      </c>
      <c r="B30" s="8" t="s">
        <v>23</v>
      </c>
      <c r="C30" s="9">
        <v>44326</v>
      </c>
      <c r="D30" s="10">
        <v>20210000000039</v>
      </c>
      <c r="E30" s="60" t="s">
        <v>192</v>
      </c>
      <c r="F30" s="18" t="s">
        <v>97</v>
      </c>
      <c r="G30" s="3" t="s">
        <v>194</v>
      </c>
      <c r="H30" s="18" t="s">
        <v>99</v>
      </c>
      <c r="I30" s="65" t="s">
        <v>203</v>
      </c>
      <c r="J30" s="11" t="s">
        <v>24</v>
      </c>
      <c r="K30" s="11" t="s">
        <v>25</v>
      </c>
      <c r="L30" s="11" t="s">
        <v>24</v>
      </c>
      <c r="M30" s="8" t="s">
        <v>167</v>
      </c>
      <c r="N30" s="16" t="s">
        <v>204</v>
      </c>
      <c r="O30" s="5" t="s">
        <v>26</v>
      </c>
      <c r="P30" s="5" t="s">
        <v>165</v>
      </c>
      <c r="Q30" s="37" t="s">
        <v>55</v>
      </c>
      <c r="R30" s="45">
        <v>3114602532</v>
      </c>
      <c r="S30" s="33" t="s">
        <v>166</v>
      </c>
      <c r="T30" s="35" t="s">
        <v>27</v>
      </c>
      <c r="U30" s="8">
        <v>0</v>
      </c>
      <c r="V30" s="8">
        <v>1929</v>
      </c>
      <c r="W30" s="23" t="s">
        <v>62</v>
      </c>
    </row>
    <row r="31" spans="1:23" ht="35.25" customHeight="1">
      <c r="A31" s="7">
        <v>30</v>
      </c>
      <c r="B31" s="8" t="s">
        <v>23</v>
      </c>
      <c r="C31" s="9">
        <v>44326</v>
      </c>
      <c r="D31" s="10">
        <v>20210000000040</v>
      </c>
      <c r="E31" s="62" t="s">
        <v>193</v>
      </c>
      <c r="F31" s="18" t="s">
        <v>97</v>
      </c>
      <c r="G31" s="3" t="s">
        <v>194</v>
      </c>
      <c r="H31" s="18" t="s">
        <v>99</v>
      </c>
      <c r="I31" s="65" t="s">
        <v>205</v>
      </c>
      <c r="J31" s="11" t="s">
        <v>24</v>
      </c>
      <c r="K31" s="11" t="s">
        <v>25</v>
      </c>
      <c r="L31" s="11" t="s">
        <v>24</v>
      </c>
      <c r="M31" s="11" t="s">
        <v>219</v>
      </c>
      <c r="N31" s="5" t="s">
        <v>206</v>
      </c>
      <c r="O31" s="5" t="s">
        <v>26</v>
      </c>
      <c r="P31" s="5" t="s">
        <v>210</v>
      </c>
      <c r="Q31" s="37" t="s">
        <v>55</v>
      </c>
      <c r="R31" s="45" t="s">
        <v>211</v>
      </c>
      <c r="S31" s="33" t="s">
        <v>215</v>
      </c>
      <c r="T31" s="35" t="s">
        <v>27</v>
      </c>
      <c r="U31" s="8">
        <v>0</v>
      </c>
      <c r="V31" s="8">
        <v>1929</v>
      </c>
      <c r="W31" s="23" t="s">
        <v>62</v>
      </c>
    </row>
    <row r="32" spans="1:23" ht="25.5">
      <c r="A32" s="7">
        <v>31</v>
      </c>
      <c r="B32" s="8" t="s">
        <v>23</v>
      </c>
      <c r="C32" s="9">
        <v>44326</v>
      </c>
      <c r="D32" s="10">
        <v>20210000000041</v>
      </c>
      <c r="E32" s="62" t="s">
        <v>221</v>
      </c>
      <c r="F32" s="1" t="s">
        <v>97</v>
      </c>
      <c r="G32" s="1" t="s">
        <v>222</v>
      </c>
      <c r="H32" s="5" t="s">
        <v>99</v>
      </c>
      <c r="I32" s="65" t="s">
        <v>220</v>
      </c>
      <c r="J32" s="11" t="s">
        <v>24</v>
      </c>
      <c r="K32" s="11" t="s">
        <v>25</v>
      </c>
      <c r="L32" s="11" t="s">
        <v>24</v>
      </c>
      <c r="M32" s="3" t="s">
        <v>244</v>
      </c>
      <c r="N32" s="16" t="s">
        <v>231</v>
      </c>
      <c r="O32" s="5" t="s">
        <v>26</v>
      </c>
      <c r="P32" s="5" t="s">
        <v>236</v>
      </c>
      <c r="Q32" s="33" t="s">
        <v>55</v>
      </c>
      <c r="R32" s="45">
        <v>3152216272</v>
      </c>
      <c r="S32" s="33" t="s">
        <v>237</v>
      </c>
      <c r="T32" s="35" t="s">
        <v>27</v>
      </c>
      <c r="U32" s="8">
        <v>0</v>
      </c>
      <c r="V32" s="8">
        <v>1882</v>
      </c>
      <c r="W32" s="13" t="s">
        <v>62</v>
      </c>
    </row>
    <row r="33" spans="1:23" ht="26.25" customHeight="1">
      <c r="A33" s="7">
        <v>32</v>
      </c>
      <c r="B33" s="8" t="s">
        <v>23</v>
      </c>
      <c r="C33" s="9">
        <v>44326</v>
      </c>
      <c r="D33" s="10">
        <v>20210000000042</v>
      </c>
      <c r="E33" s="62" t="s">
        <v>223</v>
      </c>
      <c r="F33" s="1" t="s">
        <v>97</v>
      </c>
      <c r="G33" s="1" t="s">
        <v>222</v>
      </c>
      <c r="H33" s="5" t="s">
        <v>99</v>
      </c>
      <c r="I33" s="65" t="s">
        <v>227</v>
      </c>
      <c r="J33" s="11" t="s">
        <v>24</v>
      </c>
      <c r="K33" s="11" t="s">
        <v>25</v>
      </c>
      <c r="L33" s="11" t="s">
        <v>24</v>
      </c>
      <c r="M33" s="34" t="s">
        <v>245</v>
      </c>
      <c r="N33" s="16" t="s">
        <v>232</v>
      </c>
      <c r="O33" s="5" t="s">
        <v>26</v>
      </c>
      <c r="P33" s="5" t="s">
        <v>238</v>
      </c>
      <c r="Q33" s="40" t="s">
        <v>55</v>
      </c>
      <c r="R33" s="45">
        <v>3144476754</v>
      </c>
      <c r="S33" s="33" t="s">
        <v>239</v>
      </c>
      <c r="T33" s="35" t="s">
        <v>27</v>
      </c>
      <c r="U33" s="8">
        <v>0</v>
      </c>
      <c r="V33" s="8">
        <v>1882</v>
      </c>
      <c r="W33" s="13" t="s">
        <v>62</v>
      </c>
    </row>
    <row r="34" spans="1:23" ht="28.5" customHeight="1">
      <c r="A34" s="7">
        <v>33</v>
      </c>
      <c r="B34" s="8" t="s">
        <v>23</v>
      </c>
      <c r="C34" s="9">
        <v>44326</v>
      </c>
      <c r="D34" s="10">
        <v>20210000000044</v>
      </c>
      <c r="E34" s="62" t="s">
        <v>224</v>
      </c>
      <c r="F34" s="1" t="s">
        <v>97</v>
      </c>
      <c r="G34" s="1" t="s">
        <v>222</v>
      </c>
      <c r="H34" s="5" t="s">
        <v>99</v>
      </c>
      <c r="I34" s="65" t="s">
        <v>228</v>
      </c>
      <c r="J34" s="11" t="s">
        <v>24</v>
      </c>
      <c r="K34" s="11" t="s">
        <v>25</v>
      </c>
      <c r="L34" s="11" t="s">
        <v>24</v>
      </c>
      <c r="M34" s="34" t="s">
        <v>246</v>
      </c>
      <c r="N34" s="16" t="s">
        <v>233</v>
      </c>
      <c r="O34" s="5" t="s">
        <v>26</v>
      </c>
      <c r="P34" s="5" t="s">
        <v>240</v>
      </c>
      <c r="Q34" s="40" t="s">
        <v>55</v>
      </c>
      <c r="R34" s="45">
        <v>3208696490</v>
      </c>
      <c r="S34" s="33" t="s">
        <v>241</v>
      </c>
      <c r="T34" s="35" t="s">
        <v>27</v>
      </c>
      <c r="U34" s="8">
        <v>0</v>
      </c>
      <c r="V34" s="8">
        <v>1882</v>
      </c>
      <c r="W34" s="13" t="s">
        <v>62</v>
      </c>
    </row>
    <row r="35" spans="1:23" ht="27.75" customHeight="1">
      <c r="A35" s="7">
        <v>34</v>
      </c>
      <c r="B35" s="8" t="s">
        <v>23</v>
      </c>
      <c r="C35" s="9">
        <v>44326</v>
      </c>
      <c r="D35" s="10">
        <v>20210000000045</v>
      </c>
      <c r="E35" s="62" t="s">
        <v>225</v>
      </c>
      <c r="F35" s="1" t="s">
        <v>97</v>
      </c>
      <c r="G35" s="1" t="s">
        <v>222</v>
      </c>
      <c r="H35" s="5" t="s">
        <v>99</v>
      </c>
      <c r="I35" s="65" t="s">
        <v>229</v>
      </c>
      <c r="J35" s="11" t="s">
        <v>24</v>
      </c>
      <c r="K35" s="11" t="s">
        <v>25</v>
      </c>
      <c r="L35" s="11" t="s">
        <v>24</v>
      </c>
      <c r="M35" s="41" t="s">
        <v>247</v>
      </c>
      <c r="N35" s="16" t="s">
        <v>234</v>
      </c>
      <c r="O35" s="5" t="s">
        <v>26</v>
      </c>
      <c r="P35" s="5" t="s">
        <v>125</v>
      </c>
      <c r="Q35" s="40" t="s">
        <v>55</v>
      </c>
      <c r="R35" s="45">
        <v>3219809750</v>
      </c>
      <c r="S35" s="33" t="s">
        <v>126</v>
      </c>
      <c r="T35" s="35" t="s">
        <v>27</v>
      </c>
      <c r="U35" s="8">
        <v>0</v>
      </c>
      <c r="V35" s="8">
        <v>1882</v>
      </c>
      <c r="W35" s="13" t="s">
        <v>62</v>
      </c>
    </row>
    <row r="36" spans="1:23" ht="27.75" customHeight="1">
      <c r="A36" s="7">
        <v>35</v>
      </c>
      <c r="B36" s="8" t="s">
        <v>23</v>
      </c>
      <c r="C36" s="9">
        <v>44326</v>
      </c>
      <c r="D36" s="10">
        <v>20210000000047</v>
      </c>
      <c r="E36" s="62" t="s">
        <v>226</v>
      </c>
      <c r="F36" s="1" t="s">
        <v>97</v>
      </c>
      <c r="G36" s="1" t="s">
        <v>222</v>
      </c>
      <c r="H36" s="5" t="s">
        <v>99</v>
      </c>
      <c r="I36" s="65" t="s">
        <v>230</v>
      </c>
      <c r="J36" s="11" t="s">
        <v>24</v>
      </c>
      <c r="K36" s="11" t="s">
        <v>25</v>
      </c>
      <c r="L36" s="11" t="s">
        <v>24</v>
      </c>
      <c r="M36" s="34" t="s">
        <v>248</v>
      </c>
      <c r="N36" s="16" t="s">
        <v>235</v>
      </c>
      <c r="O36" s="5" t="s">
        <v>26</v>
      </c>
      <c r="P36" s="5" t="s">
        <v>242</v>
      </c>
      <c r="Q36" s="40" t="s">
        <v>55</v>
      </c>
      <c r="R36" s="45">
        <v>3157205799</v>
      </c>
      <c r="S36" s="33" t="s">
        <v>243</v>
      </c>
      <c r="T36" s="35" t="s">
        <v>27</v>
      </c>
      <c r="U36" s="8">
        <v>0</v>
      </c>
      <c r="V36" s="8">
        <v>1882</v>
      </c>
      <c r="W36" s="13" t="s">
        <v>62</v>
      </c>
    </row>
    <row r="37" spans="1:23" ht="27.75" customHeight="1">
      <c r="A37" s="7">
        <v>36</v>
      </c>
      <c r="B37" s="8" t="s">
        <v>23</v>
      </c>
      <c r="C37" s="9">
        <v>44326</v>
      </c>
      <c r="D37" s="10">
        <v>20210000000053</v>
      </c>
      <c r="E37" s="63" t="s">
        <v>258</v>
      </c>
      <c r="F37" s="1" t="s">
        <v>97</v>
      </c>
      <c r="G37" s="1" t="s">
        <v>257</v>
      </c>
      <c r="H37" s="5" t="s">
        <v>99</v>
      </c>
      <c r="I37" s="65" t="s">
        <v>249</v>
      </c>
      <c r="J37" s="11" t="s">
        <v>24</v>
      </c>
      <c r="K37" s="11" t="s">
        <v>25</v>
      </c>
      <c r="L37" s="11" t="s">
        <v>24</v>
      </c>
      <c r="M37" s="3" t="s">
        <v>255</v>
      </c>
      <c r="N37" s="36" t="s">
        <v>253</v>
      </c>
      <c r="O37" s="5" t="s">
        <v>26</v>
      </c>
      <c r="P37" s="5" t="s">
        <v>251</v>
      </c>
      <c r="Q37" s="40" t="s">
        <v>55</v>
      </c>
      <c r="R37" s="45">
        <v>3053433124</v>
      </c>
      <c r="S37" s="33" t="s">
        <v>252</v>
      </c>
      <c r="T37" s="35" t="s">
        <v>27</v>
      </c>
      <c r="U37" s="8">
        <v>0</v>
      </c>
      <c r="V37" s="8">
        <v>1898</v>
      </c>
      <c r="W37" s="13" t="s">
        <v>62</v>
      </c>
    </row>
    <row r="38" spans="1:23" ht="28.5" customHeight="1">
      <c r="A38" s="7">
        <v>37</v>
      </c>
      <c r="B38" s="8" t="s">
        <v>23</v>
      </c>
      <c r="C38" s="9">
        <v>44326</v>
      </c>
      <c r="D38" s="10">
        <v>20210000000054</v>
      </c>
      <c r="E38" s="63" t="s">
        <v>259</v>
      </c>
      <c r="F38" s="1" t="s">
        <v>97</v>
      </c>
      <c r="G38" s="1" t="s">
        <v>257</v>
      </c>
      <c r="H38" s="5" t="s">
        <v>99</v>
      </c>
      <c r="I38" s="65" t="s">
        <v>250</v>
      </c>
      <c r="J38" s="11" t="s">
        <v>24</v>
      </c>
      <c r="K38" s="11" t="s">
        <v>25</v>
      </c>
      <c r="L38" s="11" t="s">
        <v>24</v>
      </c>
      <c r="M38" s="3" t="s">
        <v>256</v>
      </c>
      <c r="N38" s="16" t="s">
        <v>254</v>
      </c>
      <c r="O38" s="5" t="s">
        <v>26</v>
      </c>
      <c r="P38" s="5" t="s">
        <v>165</v>
      </c>
      <c r="Q38" s="40" t="s">
        <v>55</v>
      </c>
      <c r="R38" s="45">
        <v>3114602532</v>
      </c>
      <c r="S38" s="33" t="s">
        <v>166</v>
      </c>
      <c r="T38" s="35" t="s">
        <v>27</v>
      </c>
      <c r="U38" s="8">
        <v>0</v>
      </c>
      <c r="V38" s="8">
        <v>1898</v>
      </c>
      <c r="W38" s="13" t="s">
        <v>62</v>
      </c>
    </row>
    <row r="39" spans="1:23" ht="28.5" customHeight="1">
      <c r="A39" s="7">
        <v>38</v>
      </c>
      <c r="B39" s="8" t="s">
        <v>23</v>
      </c>
      <c r="C39" s="9">
        <v>44326</v>
      </c>
      <c r="D39" s="10">
        <v>20210000000055</v>
      </c>
      <c r="E39" s="60" t="s">
        <v>333</v>
      </c>
      <c r="F39" s="1" t="s">
        <v>97</v>
      </c>
      <c r="G39" s="1" t="s">
        <v>343</v>
      </c>
      <c r="H39" s="5" t="s">
        <v>99</v>
      </c>
      <c r="I39" s="68" t="s">
        <v>344</v>
      </c>
      <c r="J39" s="11" t="s">
        <v>24</v>
      </c>
      <c r="K39" s="11" t="s">
        <v>25</v>
      </c>
      <c r="L39" s="11" t="s">
        <v>24</v>
      </c>
      <c r="M39" s="32" t="s">
        <v>167</v>
      </c>
      <c r="N39" s="16" t="s">
        <v>363</v>
      </c>
      <c r="O39" s="5" t="s">
        <v>26</v>
      </c>
      <c r="P39" s="5" t="s">
        <v>367</v>
      </c>
      <c r="Q39" s="40" t="s">
        <v>55</v>
      </c>
      <c r="R39" s="45">
        <v>3213317665</v>
      </c>
      <c r="S39" s="33" t="s">
        <v>368</v>
      </c>
      <c r="T39" s="35" t="s">
        <v>27</v>
      </c>
      <c r="U39" s="8">
        <v>0</v>
      </c>
      <c r="V39" s="8">
        <v>1928</v>
      </c>
      <c r="W39" s="13" t="s">
        <v>62</v>
      </c>
    </row>
    <row r="40" spans="1:23" ht="28.5" customHeight="1">
      <c r="A40" s="7">
        <v>39</v>
      </c>
      <c r="B40" s="8" t="s">
        <v>23</v>
      </c>
      <c r="C40" s="9">
        <v>44326</v>
      </c>
      <c r="D40" s="10">
        <v>20210000000056</v>
      </c>
      <c r="E40" s="60" t="s">
        <v>334</v>
      </c>
      <c r="F40" s="1" t="s">
        <v>97</v>
      </c>
      <c r="G40" s="1" t="s">
        <v>343</v>
      </c>
      <c r="H40" s="5" t="s">
        <v>99</v>
      </c>
      <c r="I40" s="68" t="s">
        <v>345</v>
      </c>
      <c r="J40" s="11" t="s">
        <v>24</v>
      </c>
      <c r="K40" s="11" t="s">
        <v>25</v>
      </c>
      <c r="L40" s="11" t="s">
        <v>24</v>
      </c>
      <c r="M40" s="3" t="s">
        <v>378</v>
      </c>
      <c r="N40" s="16" t="s">
        <v>354</v>
      </c>
      <c r="O40" s="5" t="s">
        <v>26</v>
      </c>
      <c r="P40" s="5" t="s">
        <v>370</v>
      </c>
      <c r="Q40" s="40" t="s">
        <v>55</v>
      </c>
      <c r="R40" s="45">
        <v>3142563383</v>
      </c>
      <c r="S40" s="33" t="s">
        <v>66</v>
      </c>
      <c r="T40" s="35" t="s">
        <v>27</v>
      </c>
      <c r="U40" s="8">
        <v>0</v>
      </c>
      <c r="V40" s="8">
        <v>1928</v>
      </c>
      <c r="W40" s="13" t="s">
        <v>62</v>
      </c>
    </row>
    <row r="41" spans="1:23" ht="28.5" customHeight="1">
      <c r="A41" s="7">
        <v>40</v>
      </c>
      <c r="B41" s="8" t="s">
        <v>23</v>
      </c>
      <c r="C41" s="9">
        <v>44326</v>
      </c>
      <c r="D41" s="10">
        <v>20210000000057</v>
      </c>
      <c r="E41" s="60" t="s">
        <v>335</v>
      </c>
      <c r="F41" s="1" t="s">
        <v>97</v>
      </c>
      <c r="G41" s="1" t="s">
        <v>343</v>
      </c>
      <c r="H41" s="5" t="s">
        <v>99</v>
      </c>
      <c r="I41" s="68" t="s">
        <v>346</v>
      </c>
      <c r="J41" s="11" t="s">
        <v>24</v>
      </c>
      <c r="K41" s="11" t="s">
        <v>25</v>
      </c>
      <c r="L41" s="11" t="s">
        <v>24</v>
      </c>
      <c r="M41" s="32" t="s">
        <v>364</v>
      </c>
      <c r="N41" s="16" t="s">
        <v>355</v>
      </c>
      <c r="O41" s="5" t="s">
        <v>26</v>
      </c>
      <c r="P41" s="5" t="s">
        <v>370</v>
      </c>
      <c r="Q41" s="40" t="s">
        <v>55</v>
      </c>
      <c r="R41" s="45">
        <v>3142563383</v>
      </c>
      <c r="S41" s="33" t="s">
        <v>66</v>
      </c>
      <c r="T41" s="35" t="s">
        <v>27</v>
      </c>
      <c r="U41" s="8">
        <v>0</v>
      </c>
      <c r="V41" s="8">
        <v>1928</v>
      </c>
      <c r="W41" s="13" t="s">
        <v>62</v>
      </c>
    </row>
    <row r="42" spans="1:23" ht="28.5" customHeight="1">
      <c r="A42" s="7">
        <v>41</v>
      </c>
      <c r="B42" s="8" t="s">
        <v>23</v>
      </c>
      <c r="C42" s="9">
        <v>44326</v>
      </c>
      <c r="D42" s="10">
        <v>20210000000058</v>
      </c>
      <c r="E42" s="60" t="s">
        <v>336</v>
      </c>
      <c r="F42" s="1" t="s">
        <v>97</v>
      </c>
      <c r="G42" s="1" t="s">
        <v>343</v>
      </c>
      <c r="H42" s="5" t="s">
        <v>99</v>
      </c>
      <c r="I42" s="68" t="s">
        <v>347</v>
      </c>
      <c r="J42" s="11" t="s">
        <v>24</v>
      </c>
      <c r="K42" s="11" t="s">
        <v>25</v>
      </c>
      <c r="L42" s="11" t="s">
        <v>24</v>
      </c>
      <c r="M42" s="32" t="s">
        <v>380</v>
      </c>
      <c r="N42" s="16" t="s">
        <v>356</v>
      </c>
      <c r="O42" s="5" t="s">
        <v>26</v>
      </c>
      <c r="P42" s="5" t="s">
        <v>287</v>
      </c>
      <c r="Q42" s="40" t="s">
        <v>55</v>
      </c>
      <c r="R42" s="45">
        <v>3132205976</v>
      </c>
      <c r="S42" s="33" t="s">
        <v>289</v>
      </c>
      <c r="T42" s="35" t="s">
        <v>27</v>
      </c>
      <c r="U42" s="8">
        <v>0</v>
      </c>
      <c r="V42" s="8">
        <v>1928</v>
      </c>
      <c r="W42" s="13" t="s">
        <v>62</v>
      </c>
    </row>
    <row r="43" spans="1:23" ht="25.5" customHeight="1">
      <c r="A43" s="7">
        <v>42</v>
      </c>
      <c r="B43" s="8" t="s">
        <v>23</v>
      </c>
      <c r="C43" s="9">
        <v>44326</v>
      </c>
      <c r="D43" s="10">
        <v>20210000000059</v>
      </c>
      <c r="E43" s="60" t="s">
        <v>337</v>
      </c>
      <c r="F43" s="1" t="s">
        <v>97</v>
      </c>
      <c r="G43" s="1" t="s">
        <v>343</v>
      </c>
      <c r="H43" s="5" t="s">
        <v>99</v>
      </c>
      <c r="I43" s="68" t="s">
        <v>348</v>
      </c>
      <c r="J43" s="11" t="s">
        <v>24</v>
      </c>
      <c r="K43" s="11" t="s">
        <v>25</v>
      </c>
      <c r="L43" s="11" t="s">
        <v>24</v>
      </c>
      <c r="M43" s="32" t="s">
        <v>377</v>
      </c>
      <c r="N43" s="16" t="s">
        <v>357</v>
      </c>
      <c r="O43" s="5" t="s">
        <v>26</v>
      </c>
      <c r="P43" s="5" t="s">
        <v>708</v>
      </c>
      <c r="Q43" s="40" t="s">
        <v>55</v>
      </c>
      <c r="R43" s="45" t="s">
        <v>709</v>
      </c>
      <c r="S43" s="33" t="s">
        <v>369</v>
      </c>
      <c r="T43" s="35" t="s">
        <v>27</v>
      </c>
      <c r="U43" s="8">
        <v>0</v>
      </c>
      <c r="V43" s="8">
        <v>1928</v>
      </c>
      <c r="W43" s="13" t="s">
        <v>62</v>
      </c>
    </row>
    <row r="44" spans="1:23" ht="27" customHeight="1">
      <c r="A44" s="7">
        <v>43</v>
      </c>
      <c r="B44" s="8" t="s">
        <v>23</v>
      </c>
      <c r="C44" s="9">
        <v>44326</v>
      </c>
      <c r="D44" s="10">
        <v>20210000000060</v>
      </c>
      <c r="E44" s="60" t="s">
        <v>338</v>
      </c>
      <c r="F44" s="1" t="s">
        <v>97</v>
      </c>
      <c r="G44" s="1" t="s">
        <v>343</v>
      </c>
      <c r="H44" s="5" t="s">
        <v>99</v>
      </c>
      <c r="I44" s="68" t="s">
        <v>349</v>
      </c>
      <c r="J44" s="11" t="s">
        <v>24</v>
      </c>
      <c r="K44" s="11" t="s">
        <v>25</v>
      </c>
      <c r="L44" s="11" t="s">
        <v>24</v>
      </c>
      <c r="M44" s="32" t="s">
        <v>365</v>
      </c>
      <c r="N44" s="16" t="s">
        <v>358</v>
      </c>
      <c r="O44" s="5" t="s">
        <v>26</v>
      </c>
      <c r="P44" s="5" t="s">
        <v>373</v>
      </c>
      <c r="Q44" s="40" t="s">
        <v>55</v>
      </c>
      <c r="R44" s="45">
        <v>3214016829</v>
      </c>
      <c r="S44" s="33" t="s">
        <v>374</v>
      </c>
      <c r="T44" s="35" t="s">
        <v>27</v>
      </c>
      <c r="U44" s="8">
        <v>0</v>
      </c>
      <c r="V44" s="8">
        <v>1928</v>
      </c>
      <c r="W44" s="13" t="s">
        <v>62</v>
      </c>
    </row>
    <row r="45" spans="1:23" ht="28.5" customHeight="1">
      <c r="A45" s="7">
        <v>44</v>
      </c>
      <c r="B45" s="8" t="s">
        <v>23</v>
      </c>
      <c r="C45" s="9">
        <v>44326</v>
      </c>
      <c r="D45" s="10">
        <v>20210000000061</v>
      </c>
      <c r="E45" s="60" t="s">
        <v>339</v>
      </c>
      <c r="F45" s="1" t="s">
        <v>97</v>
      </c>
      <c r="G45" s="1" t="s">
        <v>343</v>
      </c>
      <c r="H45" s="5" t="s">
        <v>99</v>
      </c>
      <c r="I45" s="68" t="s">
        <v>350</v>
      </c>
      <c r="J45" s="11" t="s">
        <v>24</v>
      </c>
      <c r="K45" s="11" t="s">
        <v>25</v>
      </c>
      <c r="L45" s="11" t="s">
        <v>24</v>
      </c>
      <c r="M45" s="32" t="s">
        <v>167</v>
      </c>
      <c r="N45" s="16" t="s">
        <v>359</v>
      </c>
      <c r="O45" s="5" t="s">
        <v>26</v>
      </c>
      <c r="P45" s="5" t="s">
        <v>375</v>
      </c>
      <c r="Q45" s="40" t="s">
        <v>55</v>
      </c>
      <c r="R45" s="45">
        <v>3158169212</v>
      </c>
      <c r="S45" s="33" t="s">
        <v>376</v>
      </c>
      <c r="T45" s="35" t="s">
        <v>27</v>
      </c>
      <c r="U45" s="8">
        <v>0</v>
      </c>
      <c r="V45" s="8">
        <v>1928</v>
      </c>
      <c r="W45" s="13" t="s">
        <v>62</v>
      </c>
    </row>
    <row r="46" spans="1:23" ht="28.5" customHeight="1">
      <c r="A46" s="7">
        <v>45</v>
      </c>
      <c r="B46" s="8" t="s">
        <v>23</v>
      </c>
      <c r="C46" s="9">
        <v>44326</v>
      </c>
      <c r="D46" s="10">
        <v>20210000000062</v>
      </c>
      <c r="E46" s="60" t="s">
        <v>340</v>
      </c>
      <c r="F46" s="1" t="s">
        <v>97</v>
      </c>
      <c r="G46" s="1" t="s">
        <v>343</v>
      </c>
      <c r="H46" s="5" t="s">
        <v>99</v>
      </c>
      <c r="I46" s="68" t="s">
        <v>351</v>
      </c>
      <c r="J46" s="11" t="s">
        <v>24</v>
      </c>
      <c r="K46" s="11" t="s">
        <v>25</v>
      </c>
      <c r="L46" s="11" t="s">
        <v>24</v>
      </c>
      <c r="M46" s="32" t="s">
        <v>366</v>
      </c>
      <c r="N46" s="16" t="s">
        <v>360</v>
      </c>
      <c r="O46" s="5" t="s">
        <v>26</v>
      </c>
      <c r="P46" s="5" t="s">
        <v>371</v>
      </c>
      <c r="Q46" s="40" t="s">
        <v>55</v>
      </c>
      <c r="R46" s="45">
        <v>3102301739</v>
      </c>
      <c r="S46" s="33" t="s">
        <v>372</v>
      </c>
      <c r="T46" s="35" t="s">
        <v>27</v>
      </c>
      <c r="U46" s="8">
        <v>0</v>
      </c>
      <c r="V46" s="8">
        <v>1928</v>
      </c>
      <c r="W46" s="13" t="s">
        <v>62</v>
      </c>
    </row>
    <row r="47" spans="1:23" ht="28.5" customHeight="1">
      <c r="A47" s="7">
        <v>46</v>
      </c>
      <c r="B47" s="8" t="s">
        <v>23</v>
      </c>
      <c r="C47" s="9">
        <v>44326</v>
      </c>
      <c r="D47" s="10">
        <v>20210000000063</v>
      </c>
      <c r="E47" s="60" t="s">
        <v>341</v>
      </c>
      <c r="F47" s="1" t="s">
        <v>97</v>
      </c>
      <c r="G47" s="1" t="s">
        <v>343</v>
      </c>
      <c r="H47" s="5" t="s">
        <v>99</v>
      </c>
      <c r="I47" s="68" t="s">
        <v>352</v>
      </c>
      <c r="J47" s="11" t="s">
        <v>24</v>
      </c>
      <c r="K47" s="11" t="s">
        <v>25</v>
      </c>
      <c r="L47" s="11" t="s">
        <v>24</v>
      </c>
      <c r="M47" s="32" t="s">
        <v>167</v>
      </c>
      <c r="N47" s="16" t="s">
        <v>361</v>
      </c>
      <c r="O47" s="5" t="s">
        <v>26</v>
      </c>
      <c r="P47" s="5" t="s">
        <v>165</v>
      </c>
      <c r="Q47" s="40" t="s">
        <v>55</v>
      </c>
      <c r="R47" s="45">
        <v>3114602532</v>
      </c>
      <c r="S47" s="33" t="s">
        <v>166</v>
      </c>
      <c r="T47" s="35" t="s">
        <v>27</v>
      </c>
      <c r="U47" s="8">
        <v>0</v>
      </c>
      <c r="V47" s="8">
        <v>1928</v>
      </c>
      <c r="W47" s="13" t="s">
        <v>62</v>
      </c>
    </row>
    <row r="48" spans="1:23" ht="28.5" customHeight="1">
      <c r="A48" s="7">
        <v>47</v>
      </c>
      <c r="B48" s="8" t="s">
        <v>23</v>
      </c>
      <c r="C48" s="9">
        <v>44326</v>
      </c>
      <c r="D48" s="10">
        <v>20210000000064</v>
      </c>
      <c r="E48" s="60" t="s">
        <v>342</v>
      </c>
      <c r="F48" s="1" t="s">
        <v>97</v>
      </c>
      <c r="G48" s="1" t="s">
        <v>343</v>
      </c>
      <c r="H48" s="5" t="s">
        <v>99</v>
      </c>
      <c r="I48" s="68" t="s">
        <v>353</v>
      </c>
      <c r="J48" s="11" t="s">
        <v>24</v>
      </c>
      <c r="K48" s="11" t="s">
        <v>25</v>
      </c>
      <c r="L48" s="11" t="s">
        <v>24</v>
      </c>
      <c r="M48" s="32" t="s">
        <v>379</v>
      </c>
      <c r="N48" s="16" t="s">
        <v>362</v>
      </c>
      <c r="O48" s="5" t="s">
        <v>26</v>
      </c>
      <c r="P48" s="5" t="s">
        <v>165</v>
      </c>
      <c r="Q48" s="40" t="s">
        <v>55</v>
      </c>
      <c r="R48" s="45">
        <v>3114602532</v>
      </c>
      <c r="S48" s="33" t="s">
        <v>166</v>
      </c>
      <c r="T48" s="35" t="s">
        <v>27</v>
      </c>
      <c r="U48" s="8">
        <v>0</v>
      </c>
      <c r="V48" s="8">
        <v>1928</v>
      </c>
      <c r="W48" s="13" t="s">
        <v>62</v>
      </c>
    </row>
    <row r="49" spans="1:23" ht="28.5" customHeight="1">
      <c r="A49" s="7">
        <v>48</v>
      </c>
      <c r="B49" s="8" t="s">
        <v>23</v>
      </c>
      <c r="C49" s="9">
        <v>44326</v>
      </c>
      <c r="D49" s="10">
        <v>20210000000065</v>
      </c>
      <c r="E49" s="60" t="s">
        <v>381</v>
      </c>
      <c r="F49" s="43" t="s">
        <v>57</v>
      </c>
      <c r="G49" s="2" t="s">
        <v>394</v>
      </c>
      <c r="H49" s="5" t="s">
        <v>276</v>
      </c>
      <c r="I49" s="68" t="s">
        <v>383</v>
      </c>
      <c r="J49" s="11" t="s">
        <v>24</v>
      </c>
      <c r="K49" s="11" t="s">
        <v>25</v>
      </c>
      <c r="L49" s="11" t="s">
        <v>24</v>
      </c>
      <c r="M49" s="3" t="s">
        <v>420</v>
      </c>
      <c r="N49" s="32" t="s">
        <v>399</v>
      </c>
      <c r="O49" s="5" t="s">
        <v>26</v>
      </c>
      <c r="P49" s="5" t="s">
        <v>436</v>
      </c>
      <c r="Q49" s="40" t="s">
        <v>55</v>
      </c>
      <c r="R49" s="45">
        <v>3209223842</v>
      </c>
      <c r="S49" s="40" t="s">
        <v>437</v>
      </c>
      <c r="T49" s="35" t="s">
        <v>27</v>
      </c>
      <c r="U49" s="8">
        <v>0</v>
      </c>
      <c r="V49" s="8">
        <v>1879</v>
      </c>
      <c r="W49" s="13" t="s">
        <v>62</v>
      </c>
    </row>
    <row r="50" spans="1:23" ht="28.5" customHeight="1">
      <c r="A50" s="7">
        <v>49</v>
      </c>
      <c r="B50" s="8" t="s">
        <v>23</v>
      </c>
      <c r="C50" s="9">
        <v>44326</v>
      </c>
      <c r="D50" s="10">
        <v>20210000000066</v>
      </c>
      <c r="E50" s="60" t="s">
        <v>382</v>
      </c>
      <c r="F50" s="43" t="s">
        <v>57</v>
      </c>
      <c r="G50" s="2" t="s">
        <v>394</v>
      </c>
      <c r="H50" s="5" t="s">
        <v>276</v>
      </c>
      <c r="I50" s="68" t="s">
        <v>384</v>
      </c>
      <c r="J50" s="11" t="s">
        <v>24</v>
      </c>
      <c r="K50" s="11" t="s">
        <v>25</v>
      </c>
      <c r="L50" s="11" t="s">
        <v>24</v>
      </c>
      <c r="M50" s="3" t="s">
        <v>417</v>
      </c>
      <c r="N50" s="32" t="s">
        <v>400</v>
      </c>
      <c r="O50" s="5" t="s">
        <v>26</v>
      </c>
      <c r="P50" s="5" t="s">
        <v>145</v>
      </c>
      <c r="Q50" s="40" t="s">
        <v>55</v>
      </c>
      <c r="R50" s="45">
        <v>3208505757</v>
      </c>
      <c r="S50" s="40" t="s">
        <v>146</v>
      </c>
      <c r="T50" s="35" t="s">
        <v>27</v>
      </c>
      <c r="U50" s="8">
        <v>0</v>
      </c>
      <c r="V50" s="8">
        <v>1879</v>
      </c>
      <c r="W50" s="13" t="s">
        <v>62</v>
      </c>
    </row>
    <row r="51" spans="1:23" ht="28.5" customHeight="1">
      <c r="A51" s="7">
        <v>50</v>
      </c>
      <c r="B51" s="8" t="s">
        <v>23</v>
      </c>
      <c r="C51" s="9">
        <v>44326</v>
      </c>
      <c r="D51" s="10">
        <v>20210000000067</v>
      </c>
      <c r="E51" s="60" t="s">
        <v>448</v>
      </c>
      <c r="F51" s="43" t="s">
        <v>57</v>
      </c>
      <c r="G51" s="2" t="s">
        <v>394</v>
      </c>
      <c r="H51" s="5" t="s">
        <v>276</v>
      </c>
      <c r="I51" s="68" t="s">
        <v>385</v>
      </c>
      <c r="J51" s="11" t="s">
        <v>24</v>
      </c>
      <c r="K51" s="11" t="s">
        <v>25</v>
      </c>
      <c r="L51" s="11" t="s">
        <v>24</v>
      </c>
      <c r="M51" s="38" t="s">
        <v>419</v>
      </c>
      <c r="N51" s="32" t="s">
        <v>401</v>
      </c>
      <c r="O51" s="5" t="s">
        <v>26</v>
      </c>
      <c r="P51" s="5" t="s">
        <v>433</v>
      </c>
      <c r="Q51" s="40" t="s">
        <v>55</v>
      </c>
      <c r="R51" s="45" t="s">
        <v>435</v>
      </c>
      <c r="S51" s="40" t="s">
        <v>434</v>
      </c>
      <c r="T51" s="35" t="s">
        <v>27</v>
      </c>
      <c r="U51" s="8">
        <v>0</v>
      </c>
      <c r="V51" s="8">
        <v>1879</v>
      </c>
      <c r="W51" s="13" t="s">
        <v>62</v>
      </c>
    </row>
    <row r="52" spans="1:23" ht="28.5" customHeight="1">
      <c r="A52" s="7">
        <v>51</v>
      </c>
      <c r="B52" s="8" t="s">
        <v>23</v>
      </c>
      <c r="C52" s="9">
        <v>44326</v>
      </c>
      <c r="D52" s="10">
        <v>20210000000068</v>
      </c>
      <c r="E52" s="60" t="s">
        <v>449</v>
      </c>
      <c r="F52" s="43" t="s">
        <v>57</v>
      </c>
      <c r="G52" s="2" t="s">
        <v>394</v>
      </c>
      <c r="H52" s="5" t="s">
        <v>276</v>
      </c>
      <c r="I52" s="68" t="s">
        <v>396</v>
      </c>
      <c r="J52" s="11" t="s">
        <v>24</v>
      </c>
      <c r="K52" s="11" t="s">
        <v>25</v>
      </c>
      <c r="L52" s="11" t="s">
        <v>24</v>
      </c>
      <c r="M52" s="3" t="s">
        <v>415</v>
      </c>
      <c r="N52" s="32" t="s">
        <v>402</v>
      </c>
      <c r="O52" s="5" t="s">
        <v>26</v>
      </c>
      <c r="P52" s="5" t="s">
        <v>426</v>
      </c>
      <c r="Q52" s="40" t="s">
        <v>55</v>
      </c>
      <c r="R52" s="45">
        <v>3108841288</v>
      </c>
      <c r="S52" s="40" t="s">
        <v>427</v>
      </c>
      <c r="T52" s="35" t="s">
        <v>27</v>
      </c>
      <c r="U52" s="8">
        <v>0</v>
      </c>
      <c r="V52" s="8">
        <v>1879</v>
      </c>
      <c r="W52" s="13" t="s">
        <v>62</v>
      </c>
    </row>
    <row r="53" spans="1:23" ht="28.5" customHeight="1">
      <c r="A53" s="7">
        <v>52</v>
      </c>
      <c r="B53" s="8" t="s">
        <v>23</v>
      </c>
      <c r="C53" s="9">
        <v>44326</v>
      </c>
      <c r="D53" s="10">
        <v>20210000000070</v>
      </c>
      <c r="E53" s="60" t="s">
        <v>450</v>
      </c>
      <c r="F53" s="43" t="s">
        <v>57</v>
      </c>
      <c r="G53" s="2" t="s">
        <v>394</v>
      </c>
      <c r="H53" s="5" t="s">
        <v>276</v>
      </c>
      <c r="I53" s="68" t="s">
        <v>386</v>
      </c>
      <c r="J53" s="11" t="s">
        <v>24</v>
      </c>
      <c r="K53" s="11" t="s">
        <v>25</v>
      </c>
      <c r="L53" s="11" t="s">
        <v>24</v>
      </c>
      <c r="M53" s="32" t="s">
        <v>167</v>
      </c>
      <c r="N53" s="32" t="s">
        <v>403</v>
      </c>
      <c r="O53" s="5" t="s">
        <v>26</v>
      </c>
      <c r="P53" s="5" t="s">
        <v>431</v>
      </c>
      <c r="Q53" s="40" t="s">
        <v>55</v>
      </c>
      <c r="R53" s="45">
        <v>3192023233</v>
      </c>
      <c r="S53" s="40" t="s">
        <v>432</v>
      </c>
      <c r="T53" s="35" t="s">
        <v>27</v>
      </c>
      <c r="U53" s="8">
        <v>0</v>
      </c>
      <c r="V53" s="8">
        <v>1879</v>
      </c>
      <c r="W53" s="13" t="s">
        <v>62</v>
      </c>
    </row>
    <row r="54" spans="1:23" ht="28.5" customHeight="1">
      <c r="A54" s="7">
        <v>53</v>
      </c>
      <c r="B54" s="8" t="s">
        <v>23</v>
      </c>
      <c r="C54" s="9">
        <v>44326</v>
      </c>
      <c r="D54" s="10">
        <v>20210000000072</v>
      </c>
      <c r="E54" s="60" t="s">
        <v>451</v>
      </c>
      <c r="F54" s="43" t="s">
        <v>57</v>
      </c>
      <c r="G54" s="2" t="s">
        <v>394</v>
      </c>
      <c r="H54" s="5" t="s">
        <v>276</v>
      </c>
      <c r="I54" s="68" t="s">
        <v>397</v>
      </c>
      <c r="J54" s="11" t="s">
        <v>24</v>
      </c>
      <c r="K54" s="11" t="s">
        <v>25</v>
      </c>
      <c r="L54" s="11" t="s">
        <v>24</v>
      </c>
      <c r="M54" s="3" t="s">
        <v>418</v>
      </c>
      <c r="N54" s="32" t="s">
        <v>404</v>
      </c>
      <c r="O54" s="5" t="s">
        <v>26</v>
      </c>
      <c r="P54" s="5" t="s">
        <v>429</v>
      </c>
      <c r="Q54" s="40" t="s">
        <v>55</v>
      </c>
      <c r="R54" s="45">
        <v>7613980</v>
      </c>
      <c r="S54" s="40" t="s">
        <v>430</v>
      </c>
      <c r="T54" s="35" t="s">
        <v>27</v>
      </c>
      <c r="U54" s="8">
        <v>0</v>
      </c>
      <c r="V54" s="8">
        <v>1879</v>
      </c>
      <c r="W54" s="13" t="s">
        <v>62</v>
      </c>
    </row>
    <row r="55" spans="1:23" ht="28.5" customHeight="1">
      <c r="A55" s="7">
        <v>54</v>
      </c>
      <c r="B55" s="8" t="s">
        <v>23</v>
      </c>
      <c r="C55" s="9">
        <v>44326</v>
      </c>
      <c r="D55" s="10">
        <v>20210000000074</v>
      </c>
      <c r="E55" s="60" t="s">
        <v>452</v>
      </c>
      <c r="F55" s="43" t="s">
        <v>57</v>
      </c>
      <c r="G55" s="2" t="s">
        <v>394</v>
      </c>
      <c r="H55" s="5" t="s">
        <v>276</v>
      </c>
      <c r="I55" s="68" t="s">
        <v>387</v>
      </c>
      <c r="J55" s="11" t="s">
        <v>24</v>
      </c>
      <c r="K55" s="11" t="s">
        <v>25</v>
      </c>
      <c r="L55" s="11" t="s">
        <v>24</v>
      </c>
      <c r="M55" s="3" t="s">
        <v>416</v>
      </c>
      <c r="N55" s="32" t="s">
        <v>405</v>
      </c>
      <c r="O55" s="5" t="s">
        <v>26</v>
      </c>
      <c r="P55" s="5" t="s">
        <v>428</v>
      </c>
      <c r="Q55" s="40" t="s">
        <v>55</v>
      </c>
      <c r="R55" s="45">
        <v>3152216272</v>
      </c>
      <c r="S55" s="40" t="s">
        <v>237</v>
      </c>
      <c r="T55" s="35" t="s">
        <v>27</v>
      </c>
      <c r="U55" s="8">
        <v>0</v>
      </c>
      <c r="V55" s="8">
        <v>1879</v>
      </c>
      <c r="W55" s="13" t="s">
        <v>62</v>
      </c>
    </row>
    <row r="56" spans="1:23" ht="28.5" customHeight="1">
      <c r="A56" s="7">
        <v>55</v>
      </c>
      <c r="B56" s="8" t="s">
        <v>23</v>
      </c>
      <c r="C56" s="9">
        <v>44326</v>
      </c>
      <c r="D56" s="10">
        <v>20210000000075</v>
      </c>
      <c r="E56" s="60" t="s">
        <v>453</v>
      </c>
      <c r="F56" s="3" t="s">
        <v>57</v>
      </c>
      <c r="G56" s="4" t="s">
        <v>395</v>
      </c>
      <c r="H56" s="5" t="s">
        <v>276</v>
      </c>
      <c r="I56" s="68" t="s">
        <v>388</v>
      </c>
      <c r="J56" s="11" t="s">
        <v>24</v>
      </c>
      <c r="K56" s="11" t="s">
        <v>25</v>
      </c>
      <c r="L56" s="11" t="s">
        <v>24</v>
      </c>
      <c r="M56" s="3" t="s">
        <v>421</v>
      </c>
      <c r="N56" s="32" t="s">
        <v>406</v>
      </c>
      <c r="O56" s="5" t="s">
        <v>26</v>
      </c>
      <c r="P56" s="5" t="s">
        <v>438</v>
      </c>
      <c r="Q56" s="40" t="s">
        <v>55</v>
      </c>
      <c r="R56" s="45">
        <v>3202400734</v>
      </c>
      <c r="S56" s="40" t="s">
        <v>439</v>
      </c>
      <c r="T56" s="35" t="s">
        <v>27</v>
      </c>
      <c r="U56" s="8">
        <v>0</v>
      </c>
      <c r="V56" s="8">
        <v>1879</v>
      </c>
      <c r="W56" s="13" t="s">
        <v>62</v>
      </c>
    </row>
    <row r="57" spans="1:23" ht="28.5" customHeight="1">
      <c r="A57" s="7">
        <v>56</v>
      </c>
      <c r="B57" s="8" t="s">
        <v>23</v>
      </c>
      <c r="C57" s="9">
        <v>44326</v>
      </c>
      <c r="D57" s="10">
        <v>20210000000076</v>
      </c>
      <c r="E57" s="60" t="s">
        <v>454</v>
      </c>
      <c r="F57" s="3" t="s">
        <v>57</v>
      </c>
      <c r="G57" s="4" t="s">
        <v>395</v>
      </c>
      <c r="H57" s="5" t="s">
        <v>276</v>
      </c>
      <c r="I57" s="68" t="s">
        <v>389</v>
      </c>
      <c r="J57" s="11" t="s">
        <v>24</v>
      </c>
      <c r="K57" s="11" t="s">
        <v>25</v>
      </c>
      <c r="L57" s="11" t="s">
        <v>24</v>
      </c>
      <c r="M57" s="3" t="s">
        <v>423</v>
      </c>
      <c r="N57" s="32" t="s">
        <v>407</v>
      </c>
      <c r="O57" s="5" t="s">
        <v>26</v>
      </c>
      <c r="P57" s="5" t="s">
        <v>441</v>
      </c>
      <c r="Q57" s="40" t="s">
        <v>55</v>
      </c>
      <c r="R57" s="45">
        <v>3118514761</v>
      </c>
      <c r="S57" s="40" t="s">
        <v>442</v>
      </c>
      <c r="T57" s="35" t="s">
        <v>27</v>
      </c>
      <c r="U57" s="8">
        <v>0</v>
      </c>
      <c r="V57" s="8">
        <v>1879</v>
      </c>
      <c r="W57" s="13" t="s">
        <v>62</v>
      </c>
    </row>
    <row r="58" spans="1:23" ht="28.5" customHeight="1">
      <c r="A58" s="7">
        <v>57</v>
      </c>
      <c r="B58" s="8" t="s">
        <v>23</v>
      </c>
      <c r="C58" s="9">
        <v>44326</v>
      </c>
      <c r="D58" s="10">
        <v>20210000000077</v>
      </c>
      <c r="E58" s="60" t="s">
        <v>455</v>
      </c>
      <c r="F58" s="3" t="s">
        <v>57</v>
      </c>
      <c r="G58" s="4" t="s">
        <v>395</v>
      </c>
      <c r="H58" s="5" t="s">
        <v>276</v>
      </c>
      <c r="I58" s="68" t="s">
        <v>390</v>
      </c>
      <c r="J58" s="11" t="s">
        <v>24</v>
      </c>
      <c r="K58" s="11" t="s">
        <v>25</v>
      </c>
      <c r="L58" s="11" t="s">
        <v>24</v>
      </c>
      <c r="M58" s="3" t="s">
        <v>424</v>
      </c>
      <c r="N58" s="32" t="s">
        <v>408</v>
      </c>
      <c r="O58" s="5" t="s">
        <v>26</v>
      </c>
      <c r="P58" s="5" t="s">
        <v>444</v>
      </c>
      <c r="Q58" s="40" t="s">
        <v>55</v>
      </c>
      <c r="R58" s="45">
        <v>3125427320</v>
      </c>
      <c r="S58" s="40" t="s">
        <v>445</v>
      </c>
      <c r="T58" s="35" t="s">
        <v>27</v>
      </c>
      <c r="U58" s="8">
        <v>0</v>
      </c>
      <c r="V58" s="8">
        <v>1879</v>
      </c>
      <c r="W58" s="13" t="s">
        <v>62</v>
      </c>
    </row>
    <row r="59" spans="1:23" ht="28.5" customHeight="1">
      <c r="A59" s="7">
        <v>58</v>
      </c>
      <c r="B59" s="8" t="s">
        <v>23</v>
      </c>
      <c r="C59" s="9">
        <v>44326</v>
      </c>
      <c r="D59" s="10">
        <v>20210000000079</v>
      </c>
      <c r="E59" s="60" t="s">
        <v>456</v>
      </c>
      <c r="F59" s="3" t="s">
        <v>57</v>
      </c>
      <c r="G59" s="4" t="s">
        <v>395</v>
      </c>
      <c r="H59" s="5" t="s">
        <v>276</v>
      </c>
      <c r="I59" s="68" t="s">
        <v>391</v>
      </c>
      <c r="J59" s="11" t="s">
        <v>24</v>
      </c>
      <c r="K59" s="11" t="s">
        <v>25</v>
      </c>
      <c r="L59" s="11" t="s">
        <v>24</v>
      </c>
      <c r="M59" s="32" t="s">
        <v>413</v>
      </c>
      <c r="N59" s="32" t="s">
        <v>409</v>
      </c>
      <c r="O59" s="5" t="s">
        <v>26</v>
      </c>
      <c r="P59" s="5" t="s">
        <v>443</v>
      </c>
      <c r="Q59" s="40" t="s">
        <v>55</v>
      </c>
      <c r="R59" s="45">
        <v>3172864431</v>
      </c>
      <c r="S59" s="40" t="s">
        <v>91</v>
      </c>
      <c r="T59" s="35" t="s">
        <v>27</v>
      </c>
      <c r="U59" s="8">
        <v>0</v>
      </c>
      <c r="V59" s="8">
        <v>1879</v>
      </c>
      <c r="W59" s="13" t="s">
        <v>62</v>
      </c>
    </row>
    <row r="60" spans="1:23" ht="28.5" customHeight="1">
      <c r="A60" s="7">
        <v>59</v>
      </c>
      <c r="B60" s="8" t="s">
        <v>23</v>
      </c>
      <c r="C60" s="9">
        <v>44326</v>
      </c>
      <c r="D60" s="10">
        <v>20210000000089</v>
      </c>
      <c r="E60" s="60" t="s">
        <v>457</v>
      </c>
      <c r="F60" s="3" t="s">
        <v>57</v>
      </c>
      <c r="G60" s="4" t="s">
        <v>395</v>
      </c>
      <c r="H60" s="5" t="s">
        <v>276</v>
      </c>
      <c r="I60" s="68" t="s">
        <v>398</v>
      </c>
      <c r="J60" s="11" t="s">
        <v>24</v>
      </c>
      <c r="K60" s="11" t="s">
        <v>25</v>
      </c>
      <c r="L60" s="11" t="s">
        <v>24</v>
      </c>
      <c r="M60" s="3" t="s">
        <v>425</v>
      </c>
      <c r="N60" s="32" t="s">
        <v>410</v>
      </c>
      <c r="O60" s="5" t="s">
        <v>26</v>
      </c>
      <c r="P60" s="5" t="s">
        <v>446</v>
      </c>
      <c r="Q60" s="40" t="s">
        <v>55</v>
      </c>
      <c r="R60" s="45">
        <v>3168446002</v>
      </c>
      <c r="S60" s="40" t="s">
        <v>447</v>
      </c>
      <c r="T60" s="35" t="s">
        <v>27</v>
      </c>
      <c r="U60" s="8">
        <v>0</v>
      </c>
      <c r="V60" s="8">
        <v>1879</v>
      </c>
      <c r="W60" s="13" t="s">
        <v>62</v>
      </c>
    </row>
    <row r="61" spans="1:23" ht="28.5" customHeight="1">
      <c r="A61" s="7">
        <v>60</v>
      </c>
      <c r="B61" s="8" t="s">
        <v>23</v>
      </c>
      <c r="C61" s="9">
        <v>44326</v>
      </c>
      <c r="D61" s="10">
        <v>20210000000090</v>
      </c>
      <c r="E61" s="60" t="s">
        <v>458</v>
      </c>
      <c r="F61" s="3" t="s">
        <v>57</v>
      </c>
      <c r="G61" s="4" t="s">
        <v>395</v>
      </c>
      <c r="H61" s="5" t="s">
        <v>276</v>
      </c>
      <c r="I61" s="68" t="s">
        <v>392</v>
      </c>
      <c r="J61" s="11" t="s">
        <v>24</v>
      </c>
      <c r="K61" s="11" t="s">
        <v>25</v>
      </c>
      <c r="L61" s="11" t="s">
        <v>24</v>
      </c>
      <c r="M61" s="32" t="s">
        <v>414</v>
      </c>
      <c r="N61" s="32" t="s">
        <v>411</v>
      </c>
      <c r="O61" s="5" t="s">
        <v>26</v>
      </c>
      <c r="P61" s="5" t="s">
        <v>73</v>
      </c>
      <c r="Q61" s="40" t="s">
        <v>55</v>
      </c>
      <c r="R61" s="45">
        <v>3142338378</v>
      </c>
      <c r="S61" s="40" t="s">
        <v>74</v>
      </c>
      <c r="T61" s="35" t="s">
        <v>27</v>
      </c>
      <c r="U61" s="8">
        <v>0</v>
      </c>
      <c r="V61" s="8">
        <v>1879</v>
      </c>
      <c r="W61" s="13" t="s">
        <v>62</v>
      </c>
    </row>
    <row r="62" spans="1:23" ht="28.5" customHeight="1">
      <c r="A62" s="7">
        <v>61</v>
      </c>
      <c r="B62" s="8" t="s">
        <v>23</v>
      </c>
      <c r="C62" s="9">
        <v>44326</v>
      </c>
      <c r="D62" s="10">
        <v>20210000000091</v>
      </c>
      <c r="E62" s="60" t="s">
        <v>459</v>
      </c>
      <c r="F62" s="3" t="s">
        <v>57</v>
      </c>
      <c r="G62" s="4" t="s">
        <v>395</v>
      </c>
      <c r="H62" s="5" t="s">
        <v>276</v>
      </c>
      <c r="I62" s="68" t="s">
        <v>393</v>
      </c>
      <c r="J62" s="11" t="s">
        <v>24</v>
      </c>
      <c r="K62" s="11" t="s">
        <v>25</v>
      </c>
      <c r="L62" s="11" t="s">
        <v>24</v>
      </c>
      <c r="M62" s="3" t="s">
        <v>422</v>
      </c>
      <c r="N62" s="32" t="s">
        <v>412</v>
      </c>
      <c r="O62" s="5" t="s">
        <v>26</v>
      </c>
      <c r="P62" s="5" t="s">
        <v>440</v>
      </c>
      <c r="Q62" s="40" t="s">
        <v>55</v>
      </c>
      <c r="R62" s="45">
        <v>3194582829</v>
      </c>
      <c r="S62" s="33" t="s">
        <v>215</v>
      </c>
      <c r="T62" s="35" t="s">
        <v>27</v>
      </c>
      <c r="U62" s="8">
        <v>0</v>
      </c>
      <c r="V62" s="8">
        <v>1879</v>
      </c>
      <c r="W62" s="13" t="s">
        <v>62</v>
      </c>
    </row>
    <row r="63" spans="1:23" ht="30.75" customHeight="1">
      <c r="A63" s="7">
        <v>62</v>
      </c>
      <c r="B63" s="8" t="s">
        <v>23</v>
      </c>
      <c r="C63" s="9">
        <v>44326</v>
      </c>
      <c r="D63" s="10">
        <v>20210000000093</v>
      </c>
      <c r="E63" s="60" t="s">
        <v>260</v>
      </c>
      <c r="F63" s="3" t="s">
        <v>57</v>
      </c>
      <c r="G63" s="4" t="s">
        <v>275</v>
      </c>
      <c r="H63" s="5" t="s">
        <v>276</v>
      </c>
      <c r="I63" s="71" t="s">
        <v>278</v>
      </c>
      <c r="J63" s="11" t="s">
        <v>24</v>
      </c>
      <c r="K63" s="11" t="s">
        <v>25</v>
      </c>
      <c r="L63" s="11" t="s">
        <v>24</v>
      </c>
      <c r="M63" s="3" t="s">
        <v>293</v>
      </c>
      <c r="N63" s="16" t="s">
        <v>280</v>
      </c>
      <c r="O63" s="5" t="s">
        <v>26</v>
      </c>
      <c r="P63" s="33" t="s">
        <v>282</v>
      </c>
      <c r="Q63" s="40" t="s">
        <v>55</v>
      </c>
      <c r="R63" s="45">
        <v>3004915080</v>
      </c>
      <c r="S63" s="17" t="s">
        <v>284</v>
      </c>
      <c r="T63" s="35" t="s">
        <v>27</v>
      </c>
      <c r="U63" s="8">
        <v>0</v>
      </c>
      <c r="V63" s="8">
        <v>1926</v>
      </c>
      <c r="W63" s="13" t="s">
        <v>62</v>
      </c>
    </row>
    <row r="64" spans="1:23" ht="26.25" customHeight="1">
      <c r="A64" s="7">
        <v>63</v>
      </c>
      <c r="B64" s="8" t="s">
        <v>23</v>
      </c>
      <c r="C64" s="9">
        <v>44326</v>
      </c>
      <c r="D64" s="10">
        <v>20210000000094</v>
      </c>
      <c r="E64" s="60" t="s">
        <v>261</v>
      </c>
      <c r="F64" s="3" t="s">
        <v>57</v>
      </c>
      <c r="G64" s="6" t="s">
        <v>275</v>
      </c>
      <c r="H64" s="5" t="s">
        <v>276</v>
      </c>
      <c r="I64" s="65" t="s">
        <v>279</v>
      </c>
      <c r="J64" s="11" t="s">
        <v>24</v>
      </c>
      <c r="K64" s="11" t="s">
        <v>25</v>
      </c>
      <c r="L64" s="11" t="s">
        <v>24</v>
      </c>
      <c r="M64" s="3" t="s">
        <v>294</v>
      </c>
      <c r="N64" s="16" t="s">
        <v>281</v>
      </c>
      <c r="O64" s="5" t="s">
        <v>26</v>
      </c>
      <c r="P64" s="33" t="s">
        <v>283</v>
      </c>
      <c r="Q64" s="40" t="s">
        <v>55</v>
      </c>
      <c r="R64" s="45">
        <v>3015683597</v>
      </c>
      <c r="S64" s="17" t="s">
        <v>285</v>
      </c>
      <c r="T64" s="35" t="s">
        <v>27</v>
      </c>
      <c r="U64" s="8">
        <v>0</v>
      </c>
      <c r="V64" s="8">
        <v>1926</v>
      </c>
      <c r="W64" s="13" t="s">
        <v>62</v>
      </c>
    </row>
    <row r="65" spans="1:23" ht="28.5" customHeight="1">
      <c r="A65" s="7">
        <v>64</v>
      </c>
      <c r="B65" s="8" t="s">
        <v>23</v>
      </c>
      <c r="C65" s="9">
        <v>44326</v>
      </c>
      <c r="D65" s="10">
        <v>20210000000097</v>
      </c>
      <c r="E65" s="60" t="s">
        <v>262</v>
      </c>
      <c r="F65" s="3" t="s">
        <v>57</v>
      </c>
      <c r="G65" s="6" t="s">
        <v>275</v>
      </c>
      <c r="H65" s="5" t="s">
        <v>276</v>
      </c>
      <c r="I65" s="65" t="s">
        <v>292</v>
      </c>
      <c r="J65" s="11" t="s">
        <v>24</v>
      </c>
      <c r="K65" s="11" t="s">
        <v>25</v>
      </c>
      <c r="L65" s="11" t="s">
        <v>24</v>
      </c>
      <c r="M65" s="11" t="s">
        <v>167</v>
      </c>
      <c r="N65" s="16" t="s">
        <v>290</v>
      </c>
      <c r="O65" s="5" t="s">
        <v>26</v>
      </c>
      <c r="P65" s="33" t="s">
        <v>286</v>
      </c>
      <c r="Q65" s="40" t="s">
        <v>55</v>
      </c>
      <c r="R65" s="46">
        <v>3214552947</v>
      </c>
      <c r="S65" s="17" t="s">
        <v>288</v>
      </c>
      <c r="T65" s="35" t="s">
        <v>27</v>
      </c>
      <c r="U65" s="8">
        <v>0</v>
      </c>
      <c r="V65" s="8">
        <v>1926</v>
      </c>
      <c r="W65" s="13" t="s">
        <v>62</v>
      </c>
    </row>
    <row r="66" spans="1:23" ht="27" customHeight="1">
      <c r="A66" s="7">
        <v>65</v>
      </c>
      <c r="B66" s="8" t="s">
        <v>23</v>
      </c>
      <c r="C66" s="9">
        <v>44326</v>
      </c>
      <c r="D66" s="10">
        <v>20210000000098</v>
      </c>
      <c r="E66" s="60" t="s">
        <v>263</v>
      </c>
      <c r="F66" s="3" t="s">
        <v>57</v>
      </c>
      <c r="G66" s="6" t="s">
        <v>275</v>
      </c>
      <c r="H66" s="5" t="s">
        <v>276</v>
      </c>
      <c r="I66" s="65" t="s">
        <v>291</v>
      </c>
      <c r="J66" s="11" t="s">
        <v>24</v>
      </c>
      <c r="K66" s="11" t="s">
        <v>25</v>
      </c>
      <c r="L66" s="11" t="s">
        <v>24</v>
      </c>
      <c r="M66" s="16" t="s">
        <v>295</v>
      </c>
      <c r="N66" s="16" t="s">
        <v>291</v>
      </c>
      <c r="O66" s="5" t="s">
        <v>26</v>
      </c>
      <c r="P66" s="33" t="s">
        <v>287</v>
      </c>
      <c r="Q66" s="40" t="s">
        <v>55</v>
      </c>
      <c r="R66" s="45">
        <v>3132205976</v>
      </c>
      <c r="S66" s="17" t="s">
        <v>289</v>
      </c>
      <c r="T66" s="35" t="s">
        <v>27</v>
      </c>
      <c r="U66" s="8">
        <v>0</v>
      </c>
      <c r="V66" s="8">
        <v>1926</v>
      </c>
      <c r="W66" s="13" t="s">
        <v>62</v>
      </c>
    </row>
    <row r="67" spans="1:23" ht="29.25" customHeight="1">
      <c r="A67" s="7">
        <v>66</v>
      </c>
      <c r="B67" s="8" t="s">
        <v>23</v>
      </c>
      <c r="C67" s="9">
        <v>44326</v>
      </c>
      <c r="D67" s="10">
        <v>20210000000100</v>
      </c>
      <c r="E67" s="60" t="s">
        <v>264</v>
      </c>
      <c r="F67" s="3" t="s">
        <v>57</v>
      </c>
      <c r="G67" s="6" t="s">
        <v>275</v>
      </c>
      <c r="H67" s="5" t="s">
        <v>276</v>
      </c>
      <c r="I67" s="65" t="s">
        <v>296</v>
      </c>
      <c r="J67" s="11" t="s">
        <v>24</v>
      </c>
      <c r="K67" s="11" t="s">
        <v>25</v>
      </c>
      <c r="L67" s="11" t="s">
        <v>24</v>
      </c>
      <c r="M67" s="3" t="s">
        <v>308</v>
      </c>
      <c r="N67" s="16" t="s">
        <v>304</v>
      </c>
      <c r="O67" s="5" t="s">
        <v>26</v>
      </c>
      <c r="P67" s="16" t="s">
        <v>300</v>
      </c>
      <c r="Q67" s="40" t="s">
        <v>55</v>
      </c>
      <c r="R67" s="45">
        <v>3156131193</v>
      </c>
      <c r="S67" s="33" t="s">
        <v>302</v>
      </c>
      <c r="T67" s="35" t="s">
        <v>27</v>
      </c>
      <c r="U67" s="8">
        <v>0</v>
      </c>
      <c r="V67" s="8">
        <v>1926</v>
      </c>
      <c r="W67" s="13" t="s">
        <v>62</v>
      </c>
    </row>
    <row r="68" spans="1:23" ht="24.75" customHeight="1">
      <c r="A68" s="7">
        <v>67</v>
      </c>
      <c r="B68" s="8" t="s">
        <v>23</v>
      </c>
      <c r="C68" s="9">
        <v>44326</v>
      </c>
      <c r="D68" s="10">
        <v>20210000000101</v>
      </c>
      <c r="E68" s="60" t="s">
        <v>265</v>
      </c>
      <c r="F68" s="3" t="s">
        <v>57</v>
      </c>
      <c r="G68" s="6" t="s">
        <v>275</v>
      </c>
      <c r="H68" s="5" t="s">
        <v>276</v>
      </c>
      <c r="I68" s="65" t="s">
        <v>297</v>
      </c>
      <c r="J68" s="11" t="s">
        <v>24</v>
      </c>
      <c r="K68" s="11" t="s">
        <v>25</v>
      </c>
      <c r="L68" s="11" t="s">
        <v>24</v>
      </c>
      <c r="M68" s="16" t="s">
        <v>167</v>
      </c>
      <c r="N68" s="16" t="s">
        <v>305</v>
      </c>
      <c r="O68" s="5" t="s">
        <v>26</v>
      </c>
      <c r="P68" s="16" t="s">
        <v>165</v>
      </c>
      <c r="Q68" s="40" t="s">
        <v>55</v>
      </c>
      <c r="R68" s="46">
        <v>3114602532</v>
      </c>
      <c r="S68" s="33" t="s">
        <v>166</v>
      </c>
      <c r="T68" s="35" t="s">
        <v>27</v>
      </c>
      <c r="U68" s="8">
        <v>0</v>
      </c>
      <c r="V68" s="8">
        <v>1926</v>
      </c>
      <c r="W68" s="13" t="s">
        <v>62</v>
      </c>
    </row>
    <row r="69" spans="1:23" ht="26.25" customHeight="1">
      <c r="A69" s="7">
        <v>68</v>
      </c>
      <c r="B69" s="8" t="s">
        <v>23</v>
      </c>
      <c r="C69" s="9">
        <v>44326</v>
      </c>
      <c r="D69" s="10">
        <v>20210000000103</v>
      </c>
      <c r="E69" s="60" t="s">
        <v>266</v>
      </c>
      <c r="F69" s="3" t="s">
        <v>57</v>
      </c>
      <c r="G69" s="6" t="s">
        <v>275</v>
      </c>
      <c r="H69" s="5" t="s">
        <v>276</v>
      </c>
      <c r="I69" s="65" t="s">
        <v>298</v>
      </c>
      <c r="J69" s="11" t="s">
        <v>24</v>
      </c>
      <c r="K69" s="11" t="s">
        <v>25</v>
      </c>
      <c r="L69" s="11" t="s">
        <v>24</v>
      </c>
      <c r="M69" s="16" t="s">
        <v>167</v>
      </c>
      <c r="N69" s="16" t="s">
        <v>307</v>
      </c>
      <c r="O69" s="5" t="s">
        <v>26</v>
      </c>
      <c r="P69" s="16" t="s">
        <v>165</v>
      </c>
      <c r="Q69" s="40" t="s">
        <v>55</v>
      </c>
      <c r="R69" s="46">
        <v>3114602532</v>
      </c>
      <c r="S69" s="33" t="s">
        <v>166</v>
      </c>
      <c r="T69" s="35" t="s">
        <v>27</v>
      </c>
      <c r="U69" s="8">
        <v>0</v>
      </c>
      <c r="V69" s="8">
        <v>1926</v>
      </c>
      <c r="W69" s="13" t="s">
        <v>62</v>
      </c>
    </row>
    <row r="70" spans="1:23" ht="38.25">
      <c r="A70" s="7">
        <v>69</v>
      </c>
      <c r="B70" s="8" t="s">
        <v>23</v>
      </c>
      <c r="C70" s="9">
        <v>44326</v>
      </c>
      <c r="D70" s="10">
        <v>20210000000104</v>
      </c>
      <c r="E70" s="60" t="s">
        <v>267</v>
      </c>
      <c r="F70" s="3" t="s">
        <v>57</v>
      </c>
      <c r="G70" s="6" t="s">
        <v>275</v>
      </c>
      <c r="H70" s="5" t="s">
        <v>276</v>
      </c>
      <c r="I70" s="65" t="s">
        <v>299</v>
      </c>
      <c r="J70" s="11" t="s">
        <v>24</v>
      </c>
      <c r="K70" s="11" t="s">
        <v>25</v>
      </c>
      <c r="L70" s="11" t="s">
        <v>24</v>
      </c>
      <c r="M70" s="16" t="s">
        <v>167</v>
      </c>
      <c r="N70" s="16" t="s">
        <v>306</v>
      </c>
      <c r="O70" s="5" t="s">
        <v>26</v>
      </c>
      <c r="P70" s="16" t="s">
        <v>301</v>
      </c>
      <c r="Q70" s="16" t="s">
        <v>55</v>
      </c>
      <c r="R70" s="44">
        <v>3213134997</v>
      </c>
      <c r="S70" s="12" t="s">
        <v>303</v>
      </c>
      <c r="T70" s="35" t="s">
        <v>27</v>
      </c>
      <c r="U70" s="8">
        <v>0</v>
      </c>
      <c r="V70" s="8">
        <v>1926</v>
      </c>
      <c r="W70" s="13" t="s">
        <v>62</v>
      </c>
    </row>
    <row r="71" spans="1:23" ht="27.75" customHeight="1">
      <c r="A71" s="7">
        <v>70</v>
      </c>
      <c r="B71" s="8" t="s">
        <v>23</v>
      </c>
      <c r="C71" s="9">
        <v>44326</v>
      </c>
      <c r="D71" s="10">
        <v>20210000000107</v>
      </c>
      <c r="E71" s="60" t="s">
        <v>460</v>
      </c>
      <c r="F71" s="1" t="s">
        <v>475</v>
      </c>
      <c r="G71" s="1" t="s">
        <v>476</v>
      </c>
      <c r="H71" s="5" t="s">
        <v>477</v>
      </c>
      <c r="I71" s="65" t="s">
        <v>465</v>
      </c>
      <c r="J71" s="11" t="s">
        <v>24</v>
      </c>
      <c r="K71" s="11" t="s">
        <v>25</v>
      </c>
      <c r="L71" s="11" t="s">
        <v>24</v>
      </c>
      <c r="M71" s="16" t="s">
        <v>167</v>
      </c>
      <c r="N71" s="32" t="s">
        <v>470</v>
      </c>
      <c r="O71" s="5" t="s">
        <v>26</v>
      </c>
      <c r="P71" s="16" t="s">
        <v>478</v>
      </c>
      <c r="Q71" s="16" t="s">
        <v>55</v>
      </c>
      <c r="R71" s="44">
        <v>3004580899</v>
      </c>
      <c r="S71" s="16" t="s">
        <v>479</v>
      </c>
      <c r="T71" s="35" t="s">
        <v>27</v>
      </c>
      <c r="U71" s="8">
        <v>0</v>
      </c>
      <c r="V71" s="8">
        <v>1937</v>
      </c>
      <c r="W71" s="13" t="s">
        <v>62</v>
      </c>
    </row>
    <row r="72" spans="1:23" ht="28.5" customHeight="1">
      <c r="A72" s="7">
        <v>71</v>
      </c>
      <c r="B72" s="8" t="s">
        <v>23</v>
      </c>
      <c r="C72" s="9">
        <v>44326</v>
      </c>
      <c r="D72" s="10">
        <v>20210000000108</v>
      </c>
      <c r="E72" s="60" t="s">
        <v>461</v>
      </c>
      <c r="F72" s="1" t="s">
        <v>475</v>
      </c>
      <c r="G72" s="1" t="s">
        <v>476</v>
      </c>
      <c r="H72" s="5" t="s">
        <v>477</v>
      </c>
      <c r="I72" s="65" t="s">
        <v>466</v>
      </c>
      <c r="J72" s="11" t="s">
        <v>24</v>
      </c>
      <c r="K72" s="11" t="s">
        <v>25</v>
      </c>
      <c r="L72" s="11" t="s">
        <v>24</v>
      </c>
      <c r="M72" s="16" t="s">
        <v>489</v>
      </c>
      <c r="N72" s="32" t="s">
        <v>471</v>
      </c>
      <c r="O72" s="5" t="s">
        <v>26</v>
      </c>
      <c r="P72" s="16" t="s">
        <v>480</v>
      </c>
      <c r="Q72" s="16" t="s">
        <v>55</v>
      </c>
      <c r="R72" s="44">
        <v>3204185372</v>
      </c>
      <c r="S72" s="16" t="s">
        <v>481</v>
      </c>
      <c r="T72" s="35" t="s">
        <v>27</v>
      </c>
      <c r="U72" s="8">
        <v>0</v>
      </c>
      <c r="V72" s="8">
        <v>1937</v>
      </c>
      <c r="W72" s="13" t="s">
        <v>62</v>
      </c>
    </row>
    <row r="73" spans="1:23" ht="25.5" customHeight="1">
      <c r="A73" s="7">
        <v>72</v>
      </c>
      <c r="B73" s="8" t="s">
        <v>23</v>
      </c>
      <c r="C73" s="9">
        <v>44326</v>
      </c>
      <c r="D73" s="10">
        <v>20210000000109</v>
      </c>
      <c r="E73" s="60" t="s">
        <v>462</v>
      </c>
      <c r="F73" s="1" t="s">
        <v>475</v>
      </c>
      <c r="G73" s="1" t="s">
        <v>476</v>
      </c>
      <c r="H73" s="5" t="s">
        <v>477</v>
      </c>
      <c r="I73" s="65" t="s">
        <v>467</v>
      </c>
      <c r="J73" s="11" t="s">
        <v>24</v>
      </c>
      <c r="K73" s="11" t="s">
        <v>25</v>
      </c>
      <c r="L73" s="11" t="s">
        <v>24</v>
      </c>
      <c r="M73" s="16" t="s">
        <v>488</v>
      </c>
      <c r="N73" s="32" t="s">
        <v>472</v>
      </c>
      <c r="O73" s="5" t="s">
        <v>26</v>
      </c>
      <c r="P73" s="16" t="s">
        <v>482</v>
      </c>
      <c r="Q73" s="16" t="s">
        <v>55</v>
      </c>
      <c r="R73" s="44">
        <v>3044787942</v>
      </c>
      <c r="S73" s="16" t="s">
        <v>483</v>
      </c>
      <c r="T73" s="35" t="s">
        <v>27</v>
      </c>
      <c r="U73" s="8">
        <v>0</v>
      </c>
      <c r="V73" s="8">
        <v>1937</v>
      </c>
      <c r="W73" s="13" t="s">
        <v>62</v>
      </c>
    </row>
    <row r="74" spans="1:23" ht="27" customHeight="1">
      <c r="A74" s="7">
        <v>73</v>
      </c>
      <c r="B74" s="8" t="s">
        <v>23</v>
      </c>
      <c r="C74" s="9">
        <v>44326</v>
      </c>
      <c r="D74" s="10">
        <v>20210000000110</v>
      </c>
      <c r="E74" s="60" t="s">
        <v>463</v>
      </c>
      <c r="F74" s="1" t="s">
        <v>475</v>
      </c>
      <c r="G74" s="1" t="s">
        <v>476</v>
      </c>
      <c r="H74" s="5" t="s">
        <v>477</v>
      </c>
      <c r="I74" s="65" t="s">
        <v>469</v>
      </c>
      <c r="J74" s="11" t="s">
        <v>24</v>
      </c>
      <c r="K74" s="11" t="s">
        <v>25</v>
      </c>
      <c r="L74" s="11" t="s">
        <v>24</v>
      </c>
      <c r="M74" s="16" t="s">
        <v>167</v>
      </c>
      <c r="N74" s="32" t="s">
        <v>473</v>
      </c>
      <c r="O74" s="5" t="s">
        <v>26</v>
      </c>
      <c r="P74" s="16" t="s">
        <v>484</v>
      </c>
      <c r="Q74" s="16" t="s">
        <v>55</v>
      </c>
      <c r="R74" s="44">
        <v>3204823778</v>
      </c>
      <c r="S74" s="16" t="s">
        <v>485</v>
      </c>
      <c r="T74" s="35" t="s">
        <v>27</v>
      </c>
      <c r="U74" s="8">
        <v>0</v>
      </c>
      <c r="V74" s="8">
        <v>1937</v>
      </c>
      <c r="W74" s="13" t="s">
        <v>62</v>
      </c>
    </row>
    <row r="75" spans="1:23" ht="28.5" customHeight="1">
      <c r="A75" s="7">
        <v>74</v>
      </c>
      <c r="B75" s="8" t="s">
        <v>23</v>
      </c>
      <c r="C75" s="9">
        <v>44326</v>
      </c>
      <c r="D75" s="10">
        <v>20210000000111</v>
      </c>
      <c r="E75" s="60" t="s">
        <v>464</v>
      </c>
      <c r="F75" s="1" t="s">
        <v>475</v>
      </c>
      <c r="G75" s="1" t="s">
        <v>476</v>
      </c>
      <c r="H75" s="5" t="s">
        <v>477</v>
      </c>
      <c r="I75" s="65" t="s">
        <v>468</v>
      </c>
      <c r="J75" s="11" t="s">
        <v>24</v>
      </c>
      <c r="K75" s="11" t="s">
        <v>25</v>
      </c>
      <c r="L75" s="11" t="s">
        <v>24</v>
      </c>
      <c r="M75" s="16" t="s">
        <v>556</v>
      </c>
      <c r="N75" s="32" t="s">
        <v>474</v>
      </c>
      <c r="O75" s="5" t="s">
        <v>26</v>
      </c>
      <c r="P75" s="16" t="s">
        <v>486</v>
      </c>
      <c r="Q75" s="16" t="s">
        <v>55</v>
      </c>
      <c r="R75" s="44">
        <v>3108078183</v>
      </c>
      <c r="S75" s="16" t="s">
        <v>487</v>
      </c>
      <c r="T75" s="35" t="s">
        <v>27</v>
      </c>
      <c r="U75" s="8">
        <v>0</v>
      </c>
      <c r="V75" s="8">
        <v>1937</v>
      </c>
      <c r="W75" s="13" t="s">
        <v>62</v>
      </c>
    </row>
    <row r="76" spans="1:23" ht="28.5" customHeight="1">
      <c r="A76" s="7">
        <v>75</v>
      </c>
      <c r="B76" s="8" t="s">
        <v>23</v>
      </c>
      <c r="C76" s="9">
        <v>44326</v>
      </c>
      <c r="D76" s="10">
        <v>20210000000114</v>
      </c>
      <c r="E76" s="60" t="s">
        <v>268</v>
      </c>
      <c r="F76" s="3" t="s">
        <v>57</v>
      </c>
      <c r="G76" s="2" t="s">
        <v>277</v>
      </c>
      <c r="H76" s="5" t="s">
        <v>276</v>
      </c>
      <c r="I76" s="65" t="s">
        <v>309</v>
      </c>
      <c r="J76" s="11" t="s">
        <v>24</v>
      </c>
      <c r="K76" s="11" t="s">
        <v>25</v>
      </c>
      <c r="L76" s="11" t="s">
        <v>24</v>
      </c>
      <c r="M76" s="16" t="s">
        <v>311</v>
      </c>
      <c r="N76" s="16" t="s">
        <v>310</v>
      </c>
      <c r="O76" s="5" t="s">
        <v>26</v>
      </c>
      <c r="P76" s="16" t="s">
        <v>181</v>
      </c>
      <c r="Q76" s="16" t="s">
        <v>55</v>
      </c>
      <c r="R76" s="44">
        <v>3153062541</v>
      </c>
      <c r="S76" s="12" t="s">
        <v>184</v>
      </c>
      <c r="T76" s="35" t="s">
        <v>27</v>
      </c>
      <c r="U76" s="8">
        <v>0</v>
      </c>
      <c r="V76" s="8">
        <v>1926</v>
      </c>
      <c r="W76" s="13" t="s">
        <v>62</v>
      </c>
    </row>
    <row r="77" spans="1:23" ht="24.75" customHeight="1">
      <c r="A77" s="7">
        <v>76</v>
      </c>
      <c r="B77" s="8" t="s">
        <v>23</v>
      </c>
      <c r="C77" s="9">
        <v>44326</v>
      </c>
      <c r="D77" s="10">
        <v>20210000000115</v>
      </c>
      <c r="E77" s="60" t="s">
        <v>269</v>
      </c>
      <c r="F77" s="3" t="s">
        <v>57</v>
      </c>
      <c r="G77" s="1" t="s">
        <v>277</v>
      </c>
      <c r="H77" s="5" t="s">
        <v>276</v>
      </c>
      <c r="I77" s="65" t="s">
        <v>323</v>
      </c>
      <c r="J77" s="11" t="s">
        <v>24</v>
      </c>
      <c r="K77" s="11" t="s">
        <v>25</v>
      </c>
      <c r="L77" s="11" t="s">
        <v>24</v>
      </c>
      <c r="M77" s="11" t="s">
        <v>167</v>
      </c>
      <c r="N77" s="16" t="s">
        <v>324</v>
      </c>
      <c r="O77" s="5" t="s">
        <v>26</v>
      </c>
      <c r="P77" s="16" t="s">
        <v>325</v>
      </c>
      <c r="Q77" s="40" t="s">
        <v>55</v>
      </c>
      <c r="R77" s="45">
        <v>3123044059</v>
      </c>
      <c r="S77" s="17" t="s">
        <v>326</v>
      </c>
      <c r="T77" s="35" t="s">
        <v>27</v>
      </c>
      <c r="U77" s="8">
        <v>0</v>
      </c>
      <c r="V77" s="8">
        <v>1926</v>
      </c>
      <c r="W77" s="13" t="s">
        <v>62</v>
      </c>
    </row>
    <row r="78" spans="1:23" ht="27" customHeight="1">
      <c r="A78" s="7">
        <v>77</v>
      </c>
      <c r="B78" s="8" t="s">
        <v>23</v>
      </c>
      <c r="C78" s="9">
        <v>44326</v>
      </c>
      <c r="D78" s="10">
        <v>20210000000116</v>
      </c>
      <c r="E78" s="60" t="s">
        <v>270</v>
      </c>
      <c r="F78" s="3" t="s">
        <v>57</v>
      </c>
      <c r="G78" s="1" t="s">
        <v>277</v>
      </c>
      <c r="H78" s="5" t="s">
        <v>276</v>
      </c>
      <c r="I78" s="65" t="s">
        <v>331</v>
      </c>
      <c r="J78" s="11" t="s">
        <v>24</v>
      </c>
      <c r="K78" s="11" t="s">
        <v>25</v>
      </c>
      <c r="L78" s="11" t="s">
        <v>24</v>
      </c>
      <c r="M78" s="11" t="s">
        <v>167</v>
      </c>
      <c r="N78" s="16" t="s">
        <v>332</v>
      </c>
      <c r="O78" s="5" t="s">
        <v>26</v>
      </c>
      <c r="P78" s="33" t="s">
        <v>106</v>
      </c>
      <c r="Q78" s="40" t="s">
        <v>55</v>
      </c>
      <c r="R78" s="45">
        <v>3152723376</v>
      </c>
      <c r="S78" s="17" t="s">
        <v>107</v>
      </c>
      <c r="T78" s="35" t="s">
        <v>27</v>
      </c>
      <c r="U78" s="8">
        <v>0</v>
      </c>
      <c r="V78" s="8">
        <v>1926</v>
      </c>
      <c r="W78" s="13" t="s">
        <v>62</v>
      </c>
    </row>
    <row r="79" spans="1:23" ht="25.5" customHeight="1">
      <c r="A79" s="7">
        <v>78</v>
      </c>
      <c r="B79" s="8" t="s">
        <v>23</v>
      </c>
      <c r="C79" s="9">
        <v>44326</v>
      </c>
      <c r="D79" s="10">
        <v>20210000000118</v>
      </c>
      <c r="E79" s="60" t="s">
        <v>271</v>
      </c>
      <c r="F79" s="3" t="s">
        <v>57</v>
      </c>
      <c r="G79" s="1" t="s">
        <v>277</v>
      </c>
      <c r="H79" s="5" t="s">
        <v>276</v>
      </c>
      <c r="I79" s="65" t="s">
        <v>318</v>
      </c>
      <c r="J79" s="11" t="s">
        <v>24</v>
      </c>
      <c r="K79" s="11" t="s">
        <v>25</v>
      </c>
      <c r="L79" s="11" t="s">
        <v>24</v>
      </c>
      <c r="M79" s="3" t="s">
        <v>322</v>
      </c>
      <c r="N79" s="16" t="s">
        <v>319</v>
      </c>
      <c r="O79" s="5" t="s">
        <v>26</v>
      </c>
      <c r="P79" s="33" t="s">
        <v>320</v>
      </c>
      <c r="Q79" s="40" t="s">
        <v>55</v>
      </c>
      <c r="R79" s="46">
        <v>3173309186</v>
      </c>
      <c r="S79" s="33" t="s">
        <v>321</v>
      </c>
      <c r="T79" s="35" t="s">
        <v>27</v>
      </c>
      <c r="U79" s="8">
        <v>0</v>
      </c>
      <c r="V79" s="8">
        <v>1926</v>
      </c>
      <c r="W79" s="13" t="s">
        <v>62</v>
      </c>
    </row>
    <row r="80" spans="1:23" ht="26.25" customHeight="1">
      <c r="A80" s="7">
        <v>79</v>
      </c>
      <c r="B80" s="8" t="s">
        <v>23</v>
      </c>
      <c r="C80" s="9">
        <v>44326</v>
      </c>
      <c r="D80" s="10">
        <v>20210000000121</v>
      </c>
      <c r="E80" s="60" t="s">
        <v>272</v>
      </c>
      <c r="F80" s="3" t="s">
        <v>57</v>
      </c>
      <c r="G80" s="1" t="s">
        <v>277</v>
      </c>
      <c r="H80" s="5" t="s">
        <v>276</v>
      </c>
      <c r="I80" s="65" t="s">
        <v>316</v>
      </c>
      <c r="J80" s="11" t="s">
        <v>24</v>
      </c>
      <c r="K80" s="11" t="s">
        <v>25</v>
      </c>
      <c r="L80" s="11" t="s">
        <v>24</v>
      </c>
      <c r="M80" s="11" t="s">
        <v>167</v>
      </c>
      <c r="N80" s="16" t="s">
        <v>317</v>
      </c>
      <c r="O80" s="5" t="s">
        <v>26</v>
      </c>
      <c r="P80" s="33" t="s">
        <v>286</v>
      </c>
      <c r="Q80" s="40" t="s">
        <v>55</v>
      </c>
      <c r="R80" s="46">
        <v>3214552947</v>
      </c>
      <c r="S80" s="33" t="s">
        <v>288</v>
      </c>
      <c r="T80" s="35" t="s">
        <v>27</v>
      </c>
      <c r="U80" s="8">
        <v>0</v>
      </c>
      <c r="V80" s="8">
        <v>1926</v>
      </c>
      <c r="W80" s="13" t="s">
        <v>62</v>
      </c>
    </row>
    <row r="81" spans="1:23" ht="25.5" customHeight="1">
      <c r="A81" s="7">
        <v>80</v>
      </c>
      <c r="B81" s="8" t="s">
        <v>23</v>
      </c>
      <c r="C81" s="9">
        <v>44326</v>
      </c>
      <c r="D81" s="10">
        <v>20210000000123</v>
      </c>
      <c r="E81" s="60" t="s">
        <v>273</v>
      </c>
      <c r="F81" s="3" t="s">
        <v>57</v>
      </c>
      <c r="G81" s="1" t="s">
        <v>277</v>
      </c>
      <c r="H81" s="5" t="s">
        <v>276</v>
      </c>
      <c r="I81" s="65" t="s">
        <v>312</v>
      </c>
      <c r="J81" s="11" t="s">
        <v>24</v>
      </c>
      <c r="K81" s="11" t="s">
        <v>25</v>
      </c>
      <c r="L81" s="11" t="s">
        <v>24</v>
      </c>
      <c r="M81" s="11" t="s">
        <v>167</v>
      </c>
      <c r="N81" s="16" t="s">
        <v>313</v>
      </c>
      <c r="O81" s="5" t="s">
        <v>26</v>
      </c>
      <c r="P81" s="33" t="s">
        <v>314</v>
      </c>
      <c r="Q81" s="40" t="s">
        <v>55</v>
      </c>
      <c r="R81" s="46">
        <v>310564481</v>
      </c>
      <c r="S81" s="17" t="s">
        <v>315</v>
      </c>
      <c r="T81" s="35" t="s">
        <v>27</v>
      </c>
      <c r="U81" s="8">
        <v>0</v>
      </c>
      <c r="V81" s="8">
        <v>1926</v>
      </c>
      <c r="W81" s="13" t="s">
        <v>62</v>
      </c>
    </row>
    <row r="82" spans="1:23" ht="26.25" customHeight="1">
      <c r="A82" s="7">
        <v>81</v>
      </c>
      <c r="B82" s="8" t="s">
        <v>23</v>
      </c>
      <c r="C82" s="9">
        <v>44326</v>
      </c>
      <c r="D82" s="10">
        <v>20210000000125</v>
      </c>
      <c r="E82" s="60" t="s">
        <v>274</v>
      </c>
      <c r="F82" s="3" t="s">
        <v>57</v>
      </c>
      <c r="G82" s="1" t="s">
        <v>277</v>
      </c>
      <c r="H82" s="5" t="s">
        <v>276</v>
      </c>
      <c r="I82" s="65" t="s">
        <v>327</v>
      </c>
      <c r="J82" s="11" t="s">
        <v>24</v>
      </c>
      <c r="K82" s="11" t="s">
        <v>25</v>
      </c>
      <c r="L82" s="11" t="s">
        <v>24</v>
      </c>
      <c r="M82" s="11" t="s">
        <v>167</v>
      </c>
      <c r="N82" s="16" t="s">
        <v>328</v>
      </c>
      <c r="O82" s="5" t="s">
        <v>26</v>
      </c>
      <c r="P82" s="5" t="s">
        <v>329</v>
      </c>
      <c r="Q82" s="40" t="s">
        <v>55</v>
      </c>
      <c r="R82" s="45">
        <v>3208465827</v>
      </c>
      <c r="S82" s="33" t="s">
        <v>330</v>
      </c>
      <c r="T82" s="35" t="s">
        <v>27</v>
      </c>
      <c r="U82" s="8">
        <v>0</v>
      </c>
      <c r="V82" s="8">
        <v>1926</v>
      </c>
      <c r="W82" s="13" t="s">
        <v>62</v>
      </c>
    </row>
    <row r="83" spans="1:23" ht="27.75" customHeight="1">
      <c r="A83" s="7">
        <v>82</v>
      </c>
      <c r="B83" s="8" t="s">
        <v>23</v>
      </c>
      <c r="C83" s="9">
        <v>44326</v>
      </c>
      <c r="D83" s="10">
        <v>20210000000126</v>
      </c>
      <c r="E83" s="60" t="s">
        <v>490</v>
      </c>
      <c r="F83" s="1" t="s">
        <v>523</v>
      </c>
      <c r="G83" s="1" t="s">
        <v>524</v>
      </c>
      <c r="H83" s="16" t="s">
        <v>525</v>
      </c>
      <c r="I83" s="68" t="s">
        <v>501</v>
      </c>
      <c r="J83" s="11" t="s">
        <v>24</v>
      </c>
      <c r="K83" s="11" t="s">
        <v>25</v>
      </c>
      <c r="L83" s="11" t="s">
        <v>24</v>
      </c>
      <c r="M83" s="11" t="s">
        <v>167</v>
      </c>
      <c r="N83" s="32" t="s">
        <v>512</v>
      </c>
      <c r="O83" s="5" t="s">
        <v>26</v>
      </c>
      <c r="P83" s="5" t="s">
        <v>286</v>
      </c>
      <c r="Q83" s="40" t="s">
        <v>55</v>
      </c>
      <c r="R83" s="44">
        <v>3214552947</v>
      </c>
      <c r="S83" s="5" t="s">
        <v>288</v>
      </c>
      <c r="T83" s="35" t="s">
        <v>27</v>
      </c>
      <c r="U83" s="8">
        <v>0</v>
      </c>
      <c r="V83" s="8">
        <v>1884</v>
      </c>
      <c r="W83" s="13" t="s">
        <v>62</v>
      </c>
    </row>
    <row r="84" spans="1:23" ht="27" customHeight="1">
      <c r="A84" s="7">
        <v>83</v>
      </c>
      <c r="B84" s="8" t="s">
        <v>23</v>
      </c>
      <c r="C84" s="9">
        <v>44326</v>
      </c>
      <c r="D84" s="10">
        <v>20210000000127</v>
      </c>
      <c r="E84" s="60" t="s">
        <v>491</v>
      </c>
      <c r="F84" s="1" t="s">
        <v>523</v>
      </c>
      <c r="G84" s="1" t="s">
        <v>524</v>
      </c>
      <c r="H84" s="16" t="s">
        <v>525</v>
      </c>
      <c r="I84" s="68" t="s">
        <v>502</v>
      </c>
      <c r="J84" s="11" t="s">
        <v>24</v>
      </c>
      <c r="K84" s="11" t="s">
        <v>25</v>
      </c>
      <c r="L84" s="11" t="s">
        <v>24</v>
      </c>
      <c r="M84" s="11" t="s">
        <v>534</v>
      </c>
      <c r="N84" s="32" t="s">
        <v>513</v>
      </c>
      <c r="O84" s="5" t="s">
        <v>26</v>
      </c>
      <c r="P84" s="5" t="s">
        <v>528</v>
      </c>
      <c r="Q84" s="40" t="s">
        <v>55</v>
      </c>
      <c r="R84" s="44">
        <v>3209682869</v>
      </c>
      <c r="S84" s="5" t="s">
        <v>529</v>
      </c>
      <c r="T84" s="35" t="s">
        <v>27</v>
      </c>
      <c r="U84" s="8">
        <v>0</v>
      </c>
      <c r="V84" s="8">
        <v>1884</v>
      </c>
      <c r="W84" s="13" t="s">
        <v>62</v>
      </c>
    </row>
    <row r="85" spans="1:23" ht="28.5" customHeight="1">
      <c r="A85" s="7">
        <v>84</v>
      </c>
      <c r="B85" s="8" t="s">
        <v>23</v>
      </c>
      <c r="C85" s="9">
        <v>44326</v>
      </c>
      <c r="D85" s="10">
        <v>20210000000128</v>
      </c>
      <c r="E85" s="60" t="s">
        <v>492</v>
      </c>
      <c r="F85" s="1" t="s">
        <v>523</v>
      </c>
      <c r="G85" s="1" t="s">
        <v>524</v>
      </c>
      <c r="H85" s="16" t="s">
        <v>525</v>
      </c>
      <c r="I85" s="68" t="s">
        <v>503</v>
      </c>
      <c r="J85" s="11" t="s">
        <v>24</v>
      </c>
      <c r="K85" s="11" t="s">
        <v>25</v>
      </c>
      <c r="L85" s="11" t="s">
        <v>24</v>
      </c>
      <c r="M85" s="11" t="s">
        <v>535</v>
      </c>
      <c r="N85" s="32" t="s">
        <v>514</v>
      </c>
      <c r="O85" s="5" t="s">
        <v>26</v>
      </c>
      <c r="P85" s="5" t="s">
        <v>530</v>
      </c>
      <c r="Q85" s="40" t="s">
        <v>55</v>
      </c>
      <c r="R85" s="44">
        <v>3214985367</v>
      </c>
      <c r="S85" s="5" t="s">
        <v>531</v>
      </c>
      <c r="T85" s="35" t="s">
        <v>27</v>
      </c>
      <c r="U85" s="8">
        <v>0</v>
      </c>
      <c r="V85" s="8">
        <v>1884</v>
      </c>
      <c r="W85" s="13" t="s">
        <v>62</v>
      </c>
    </row>
    <row r="86" spans="1:23" ht="27" customHeight="1">
      <c r="A86" s="7">
        <v>85</v>
      </c>
      <c r="B86" s="8" t="s">
        <v>23</v>
      </c>
      <c r="C86" s="9">
        <v>44326</v>
      </c>
      <c r="D86" s="10">
        <v>20210000000129</v>
      </c>
      <c r="E86" s="60" t="s">
        <v>493</v>
      </c>
      <c r="F86" s="1" t="s">
        <v>523</v>
      </c>
      <c r="G86" s="1" t="s">
        <v>524</v>
      </c>
      <c r="H86" s="16" t="s">
        <v>525</v>
      </c>
      <c r="I86" s="68" t="s">
        <v>504</v>
      </c>
      <c r="J86" s="11" t="s">
        <v>24</v>
      </c>
      <c r="K86" s="11" t="s">
        <v>25</v>
      </c>
      <c r="L86" s="11" t="s">
        <v>24</v>
      </c>
      <c r="M86" s="11" t="s">
        <v>167</v>
      </c>
      <c r="N86" s="32" t="s">
        <v>515</v>
      </c>
      <c r="O86" s="5" t="s">
        <v>26</v>
      </c>
      <c r="P86" s="5" t="s">
        <v>532</v>
      </c>
      <c r="Q86" s="40" t="s">
        <v>55</v>
      </c>
      <c r="R86" s="44">
        <v>3223692422</v>
      </c>
      <c r="S86" s="5" t="s">
        <v>533</v>
      </c>
      <c r="T86" s="35" t="s">
        <v>27</v>
      </c>
      <c r="U86" s="8">
        <v>0</v>
      </c>
      <c r="V86" s="8">
        <v>1884</v>
      </c>
      <c r="W86" s="13" t="s">
        <v>62</v>
      </c>
    </row>
    <row r="87" spans="1:23" ht="23.25" customHeight="1">
      <c r="A87" s="7">
        <v>86</v>
      </c>
      <c r="B87" s="8" t="s">
        <v>23</v>
      </c>
      <c r="C87" s="9">
        <v>44326</v>
      </c>
      <c r="D87" s="10">
        <v>20210000000132</v>
      </c>
      <c r="E87" s="60" t="s">
        <v>494</v>
      </c>
      <c r="F87" s="1" t="s">
        <v>526</v>
      </c>
      <c r="G87" s="1" t="s">
        <v>527</v>
      </c>
      <c r="H87" s="16" t="s">
        <v>525</v>
      </c>
      <c r="I87" s="68" t="s">
        <v>511</v>
      </c>
      <c r="J87" s="11" t="s">
        <v>24</v>
      </c>
      <c r="K87" s="11" t="s">
        <v>25</v>
      </c>
      <c r="L87" s="11" t="s">
        <v>24</v>
      </c>
      <c r="M87" s="11" t="s">
        <v>548</v>
      </c>
      <c r="N87" s="32" t="s">
        <v>516</v>
      </c>
      <c r="O87" s="5" t="s">
        <v>26</v>
      </c>
      <c r="P87" s="5" t="s">
        <v>536</v>
      </c>
      <c r="Q87" s="40" t="s">
        <v>55</v>
      </c>
      <c r="R87" s="44">
        <v>3177322708</v>
      </c>
      <c r="S87" s="40" t="s">
        <v>537</v>
      </c>
      <c r="T87" s="35" t="s">
        <v>27</v>
      </c>
      <c r="U87" s="8">
        <v>0</v>
      </c>
      <c r="V87" s="8">
        <v>1884</v>
      </c>
      <c r="W87" s="13" t="s">
        <v>62</v>
      </c>
    </row>
    <row r="88" spans="1:23" ht="27.75" customHeight="1">
      <c r="A88" s="7">
        <v>87</v>
      </c>
      <c r="B88" s="8" t="s">
        <v>23</v>
      </c>
      <c r="C88" s="9">
        <v>44326</v>
      </c>
      <c r="D88" s="10">
        <v>20210000000133</v>
      </c>
      <c r="E88" s="60" t="s">
        <v>495</v>
      </c>
      <c r="F88" s="1" t="s">
        <v>526</v>
      </c>
      <c r="G88" s="1" t="s">
        <v>527</v>
      </c>
      <c r="H88" s="16" t="s">
        <v>525</v>
      </c>
      <c r="I88" s="68" t="s">
        <v>505</v>
      </c>
      <c r="J88" s="11" t="s">
        <v>24</v>
      </c>
      <c r="K88" s="11" t="s">
        <v>25</v>
      </c>
      <c r="L88" s="11" t="s">
        <v>24</v>
      </c>
      <c r="M88" s="11" t="s">
        <v>546</v>
      </c>
      <c r="N88" s="32" t="s">
        <v>517</v>
      </c>
      <c r="O88" s="5" t="s">
        <v>26</v>
      </c>
      <c r="P88" s="5" t="s">
        <v>541</v>
      </c>
      <c r="Q88" s="40" t="s">
        <v>55</v>
      </c>
      <c r="R88" s="44" t="s">
        <v>543</v>
      </c>
      <c r="S88" s="40" t="s">
        <v>542</v>
      </c>
      <c r="T88" s="35" t="s">
        <v>27</v>
      </c>
      <c r="U88" s="8">
        <v>0</v>
      </c>
      <c r="V88" s="8">
        <v>1884</v>
      </c>
      <c r="W88" s="13" t="s">
        <v>62</v>
      </c>
    </row>
    <row r="89" spans="1:23" ht="27" customHeight="1">
      <c r="A89" s="7">
        <v>88</v>
      </c>
      <c r="B89" s="8" t="s">
        <v>23</v>
      </c>
      <c r="C89" s="9">
        <v>44326</v>
      </c>
      <c r="D89" s="10">
        <v>20210000000136</v>
      </c>
      <c r="E89" s="60" t="s">
        <v>496</v>
      </c>
      <c r="F89" s="1" t="s">
        <v>526</v>
      </c>
      <c r="G89" s="1" t="s">
        <v>527</v>
      </c>
      <c r="H89" s="16" t="s">
        <v>525</v>
      </c>
      <c r="I89" s="68" t="s">
        <v>506</v>
      </c>
      <c r="J89" s="11" t="s">
        <v>24</v>
      </c>
      <c r="K89" s="11" t="s">
        <v>25</v>
      </c>
      <c r="L89" s="11" t="s">
        <v>24</v>
      </c>
      <c r="M89" s="11" t="s">
        <v>167</v>
      </c>
      <c r="N89" s="32" t="s">
        <v>518</v>
      </c>
      <c r="O89" s="5" t="s">
        <v>26</v>
      </c>
      <c r="P89" s="5" t="s">
        <v>538</v>
      </c>
      <c r="Q89" s="40" t="s">
        <v>55</v>
      </c>
      <c r="R89" s="44">
        <v>3003502134</v>
      </c>
      <c r="S89" s="40" t="s">
        <v>539</v>
      </c>
      <c r="T89" s="35" t="s">
        <v>27</v>
      </c>
      <c r="U89" s="8">
        <v>0</v>
      </c>
      <c r="V89" s="8">
        <v>1884</v>
      </c>
      <c r="W89" s="13" t="s">
        <v>62</v>
      </c>
    </row>
    <row r="90" spans="1:23" ht="27.75" customHeight="1">
      <c r="A90" s="7">
        <v>89</v>
      </c>
      <c r="B90" s="8" t="s">
        <v>23</v>
      </c>
      <c r="C90" s="9">
        <v>44326</v>
      </c>
      <c r="D90" s="10">
        <v>20210000000138</v>
      </c>
      <c r="E90" s="60" t="s">
        <v>497</v>
      </c>
      <c r="F90" s="1" t="s">
        <v>526</v>
      </c>
      <c r="G90" s="1" t="s">
        <v>527</v>
      </c>
      <c r="H90" s="16" t="s">
        <v>525</v>
      </c>
      <c r="I90" s="68" t="s">
        <v>507</v>
      </c>
      <c r="J90" s="11" t="s">
        <v>24</v>
      </c>
      <c r="K90" s="11" t="s">
        <v>25</v>
      </c>
      <c r="L90" s="11" t="s">
        <v>24</v>
      </c>
      <c r="M90" s="11" t="s">
        <v>92</v>
      </c>
      <c r="N90" s="32" t="s">
        <v>519</v>
      </c>
      <c r="O90" s="5" t="s">
        <v>26</v>
      </c>
      <c r="P90" s="5" t="s">
        <v>88</v>
      </c>
      <c r="Q90" s="40" t="s">
        <v>55</v>
      </c>
      <c r="R90" s="44">
        <v>3143720230</v>
      </c>
      <c r="S90" s="40" t="s">
        <v>89</v>
      </c>
      <c r="T90" s="35" t="s">
        <v>27</v>
      </c>
      <c r="U90" s="8">
        <v>0</v>
      </c>
      <c r="V90" s="8">
        <v>1884</v>
      </c>
      <c r="W90" s="13" t="s">
        <v>62</v>
      </c>
    </row>
    <row r="91" spans="1:23" ht="27.75" customHeight="1">
      <c r="A91" s="7">
        <v>90</v>
      </c>
      <c r="B91" s="8" t="s">
        <v>23</v>
      </c>
      <c r="C91" s="9">
        <v>44326</v>
      </c>
      <c r="D91" s="10">
        <v>20210000000139</v>
      </c>
      <c r="E91" s="60" t="s">
        <v>498</v>
      </c>
      <c r="F91" s="1" t="s">
        <v>526</v>
      </c>
      <c r="G91" s="1" t="s">
        <v>527</v>
      </c>
      <c r="H91" s="16" t="s">
        <v>525</v>
      </c>
      <c r="I91" s="68" t="s">
        <v>508</v>
      </c>
      <c r="J91" s="11" t="s">
        <v>24</v>
      </c>
      <c r="K91" s="11" t="s">
        <v>25</v>
      </c>
      <c r="L91" s="11" t="s">
        <v>24</v>
      </c>
      <c r="M91" s="11" t="s">
        <v>167</v>
      </c>
      <c r="N91" s="32" t="s">
        <v>520</v>
      </c>
      <c r="O91" s="5" t="s">
        <v>26</v>
      </c>
      <c r="P91" s="5" t="s">
        <v>540</v>
      </c>
      <c r="Q91" s="40" t="s">
        <v>55</v>
      </c>
      <c r="R91" s="44">
        <v>3118824833</v>
      </c>
      <c r="S91" s="40" t="s">
        <v>215</v>
      </c>
      <c r="T91" s="35" t="s">
        <v>27</v>
      </c>
      <c r="U91" s="8">
        <v>0</v>
      </c>
      <c r="V91" s="8">
        <v>1884</v>
      </c>
      <c r="W91" s="13" t="s">
        <v>62</v>
      </c>
    </row>
    <row r="92" spans="1:23" ht="29.25" customHeight="1">
      <c r="A92" s="7">
        <v>91</v>
      </c>
      <c r="B92" s="8" t="s">
        <v>23</v>
      </c>
      <c r="C92" s="9">
        <v>44326</v>
      </c>
      <c r="D92" s="10">
        <v>20210000000140</v>
      </c>
      <c r="E92" s="60" t="s">
        <v>499</v>
      </c>
      <c r="F92" s="1" t="s">
        <v>526</v>
      </c>
      <c r="G92" s="1" t="s">
        <v>527</v>
      </c>
      <c r="H92" s="16" t="s">
        <v>525</v>
      </c>
      <c r="I92" s="68" t="s">
        <v>509</v>
      </c>
      <c r="J92" s="11" t="s">
        <v>24</v>
      </c>
      <c r="K92" s="11" t="s">
        <v>25</v>
      </c>
      <c r="L92" s="11" t="s">
        <v>24</v>
      </c>
      <c r="M92" s="11" t="s">
        <v>547</v>
      </c>
      <c r="N92" s="32" t="s">
        <v>521</v>
      </c>
      <c r="O92" s="5" t="s">
        <v>26</v>
      </c>
      <c r="P92" s="5" t="s">
        <v>544</v>
      </c>
      <c r="Q92" s="40" t="s">
        <v>55</v>
      </c>
      <c r="R92" s="44">
        <v>3153496867</v>
      </c>
      <c r="S92" s="40" t="s">
        <v>545</v>
      </c>
      <c r="T92" s="35" t="s">
        <v>27</v>
      </c>
      <c r="U92" s="8">
        <v>0</v>
      </c>
      <c r="V92" s="8">
        <v>1884</v>
      </c>
      <c r="W92" s="13" t="s">
        <v>62</v>
      </c>
    </row>
    <row r="93" spans="1:23" ht="27" customHeight="1">
      <c r="A93" s="7">
        <v>92</v>
      </c>
      <c r="B93" s="8" t="s">
        <v>23</v>
      </c>
      <c r="C93" s="9">
        <v>44326</v>
      </c>
      <c r="D93" s="10">
        <v>20210000000141</v>
      </c>
      <c r="E93" s="60" t="s">
        <v>500</v>
      </c>
      <c r="F93" s="1" t="s">
        <v>526</v>
      </c>
      <c r="G93" s="1" t="s">
        <v>527</v>
      </c>
      <c r="H93" s="16" t="s">
        <v>525</v>
      </c>
      <c r="I93" s="68" t="s">
        <v>510</v>
      </c>
      <c r="J93" s="11" t="s">
        <v>24</v>
      </c>
      <c r="K93" s="11" t="s">
        <v>25</v>
      </c>
      <c r="L93" s="11" t="s">
        <v>24</v>
      </c>
      <c r="M93" s="11" t="s">
        <v>167</v>
      </c>
      <c r="N93" s="32" t="s">
        <v>522</v>
      </c>
      <c r="O93" s="5" t="s">
        <v>26</v>
      </c>
      <c r="P93" s="5" t="s">
        <v>538</v>
      </c>
      <c r="Q93" s="40" t="s">
        <v>55</v>
      </c>
      <c r="R93" s="44">
        <v>3112325897</v>
      </c>
      <c r="S93" s="40" t="s">
        <v>539</v>
      </c>
      <c r="T93" s="35" t="s">
        <v>27</v>
      </c>
      <c r="U93" s="8">
        <v>0</v>
      </c>
      <c r="V93" s="8">
        <v>1884</v>
      </c>
      <c r="W93" s="13" t="s">
        <v>62</v>
      </c>
    </row>
    <row r="94" spans="1:23" ht="28.5" customHeight="1">
      <c r="A94" s="7">
        <v>93</v>
      </c>
      <c r="B94" s="8" t="s">
        <v>23</v>
      </c>
      <c r="C94" s="9">
        <v>44326</v>
      </c>
      <c r="D94" s="10">
        <v>20210000000142</v>
      </c>
      <c r="E94" s="59" t="s">
        <v>549</v>
      </c>
      <c r="F94" s="1" t="s">
        <v>57</v>
      </c>
      <c r="G94" s="2" t="s">
        <v>552</v>
      </c>
      <c r="H94" s="5" t="s">
        <v>58</v>
      </c>
      <c r="I94" s="68" t="s">
        <v>550</v>
      </c>
      <c r="J94" s="11" t="s">
        <v>24</v>
      </c>
      <c r="K94" s="11" t="s">
        <v>25</v>
      </c>
      <c r="L94" s="11" t="s">
        <v>24</v>
      </c>
      <c r="M94" s="11" t="s">
        <v>555</v>
      </c>
      <c r="N94" s="32" t="s">
        <v>551</v>
      </c>
      <c r="O94" s="5" t="s">
        <v>26</v>
      </c>
      <c r="P94" s="5" t="s">
        <v>553</v>
      </c>
      <c r="Q94" s="40" t="s">
        <v>55</v>
      </c>
      <c r="R94" s="44">
        <v>3007763866</v>
      </c>
      <c r="S94" s="5" t="s">
        <v>554</v>
      </c>
      <c r="T94" s="35" t="s">
        <v>27</v>
      </c>
      <c r="U94" s="8">
        <v>0</v>
      </c>
      <c r="V94" s="8">
        <v>1938</v>
      </c>
      <c r="W94" s="13" t="s">
        <v>62</v>
      </c>
    </row>
    <row r="95" spans="1:23" ht="24" customHeight="1">
      <c r="A95" s="7">
        <v>94</v>
      </c>
      <c r="B95" s="8" t="s">
        <v>23</v>
      </c>
      <c r="C95" s="49">
        <v>44361</v>
      </c>
      <c r="D95" s="10">
        <v>20214211790592</v>
      </c>
      <c r="E95" s="64" t="s">
        <v>559</v>
      </c>
      <c r="F95" s="5" t="s">
        <v>48</v>
      </c>
      <c r="G95" s="5" t="s">
        <v>49</v>
      </c>
      <c r="H95" s="5" t="s">
        <v>50</v>
      </c>
      <c r="I95" s="72" t="s">
        <v>563</v>
      </c>
      <c r="J95" s="11" t="s">
        <v>24</v>
      </c>
      <c r="K95" s="11" t="s">
        <v>25</v>
      </c>
      <c r="L95" s="11" t="s">
        <v>24</v>
      </c>
      <c r="M95" s="8" t="s">
        <v>562</v>
      </c>
      <c r="N95" s="8" t="s">
        <v>560</v>
      </c>
      <c r="O95" s="8" t="s">
        <v>561</v>
      </c>
      <c r="P95" s="8" t="s">
        <v>557</v>
      </c>
      <c r="Q95" s="40">
        <v>19283665</v>
      </c>
      <c r="R95" s="50">
        <v>7168047</v>
      </c>
      <c r="S95" s="75" t="s">
        <v>558</v>
      </c>
      <c r="T95" s="35" t="s">
        <v>27</v>
      </c>
      <c r="U95" s="53">
        <v>0</v>
      </c>
      <c r="V95" s="8">
        <v>1985</v>
      </c>
      <c r="W95" s="51">
        <v>20216920525811</v>
      </c>
    </row>
    <row r="96" spans="1:23" ht="38.25">
      <c r="A96" s="7">
        <v>95</v>
      </c>
      <c r="B96" s="8" t="s">
        <v>23</v>
      </c>
      <c r="C96" s="49">
        <v>44448</v>
      </c>
      <c r="D96" s="10">
        <v>20216910126622</v>
      </c>
      <c r="E96" s="64" t="s">
        <v>564</v>
      </c>
      <c r="F96" s="5" t="s">
        <v>48</v>
      </c>
      <c r="G96" s="5" t="s">
        <v>49</v>
      </c>
      <c r="H96" s="5" t="s">
        <v>50</v>
      </c>
      <c r="I96" s="53" t="s">
        <v>565</v>
      </c>
      <c r="J96" s="11" t="s">
        <v>24</v>
      </c>
      <c r="K96" s="11" t="s">
        <v>25</v>
      </c>
      <c r="L96" s="11" t="s">
        <v>24</v>
      </c>
      <c r="M96" s="8" t="s">
        <v>566</v>
      </c>
      <c r="N96" s="8" t="s">
        <v>567</v>
      </c>
      <c r="O96" s="8" t="s">
        <v>568</v>
      </c>
      <c r="P96" s="5" t="s">
        <v>569</v>
      </c>
      <c r="Q96" s="40" t="s">
        <v>55</v>
      </c>
      <c r="R96" s="44">
        <v>3125551889</v>
      </c>
      <c r="S96" s="5" t="s">
        <v>570</v>
      </c>
      <c r="T96" s="35" t="s">
        <v>27</v>
      </c>
      <c r="U96" s="53">
        <v>0</v>
      </c>
      <c r="V96" s="8">
        <v>1985</v>
      </c>
      <c r="W96" s="51">
        <v>20216920837851</v>
      </c>
    </row>
    <row r="97" spans="1:23" ht="38.25">
      <c r="A97" s="7">
        <v>96</v>
      </c>
      <c r="B97" s="8" t="s">
        <v>23</v>
      </c>
      <c r="C97" s="49">
        <v>44462</v>
      </c>
      <c r="D97" s="10">
        <v>20216910134282</v>
      </c>
      <c r="E97" s="64" t="s">
        <v>571</v>
      </c>
      <c r="F97" s="5" t="s">
        <v>48</v>
      </c>
      <c r="G97" s="5" t="s">
        <v>49</v>
      </c>
      <c r="H97" s="5" t="s">
        <v>50</v>
      </c>
      <c r="I97" s="31" t="s">
        <v>572</v>
      </c>
      <c r="J97" s="11" t="s">
        <v>24</v>
      </c>
      <c r="K97" s="11" t="s">
        <v>25</v>
      </c>
      <c r="L97" s="11" t="s">
        <v>24</v>
      </c>
      <c r="M97" s="8" t="s">
        <v>573</v>
      </c>
      <c r="N97" s="8" t="s">
        <v>574</v>
      </c>
      <c r="O97" s="8" t="s">
        <v>575</v>
      </c>
      <c r="P97" s="8" t="s">
        <v>579</v>
      </c>
      <c r="Q97" s="8" t="s">
        <v>55</v>
      </c>
      <c r="R97" s="50">
        <v>3132654036</v>
      </c>
      <c r="S97" s="75" t="s">
        <v>580</v>
      </c>
      <c r="T97" s="35" t="s">
        <v>27</v>
      </c>
      <c r="U97" s="53">
        <v>0</v>
      </c>
      <c r="V97" s="8">
        <v>1985</v>
      </c>
      <c r="W97" s="51">
        <v>20216920894581</v>
      </c>
    </row>
    <row r="98" spans="1:23" ht="25.5">
      <c r="A98" s="7">
        <v>97</v>
      </c>
      <c r="B98" s="8" t="s">
        <v>23</v>
      </c>
      <c r="C98" s="49">
        <v>44466</v>
      </c>
      <c r="D98" s="10">
        <v>20216910135612</v>
      </c>
      <c r="E98" s="64" t="s">
        <v>576</v>
      </c>
      <c r="F98" s="5" t="s">
        <v>29</v>
      </c>
      <c r="G98" s="5" t="s">
        <v>30</v>
      </c>
      <c r="H98" s="5" t="s">
        <v>28</v>
      </c>
      <c r="I98" s="53" t="s">
        <v>577</v>
      </c>
      <c r="J98" s="11" t="s">
        <v>24</v>
      </c>
      <c r="K98" s="11" t="s">
        <v>25</v>
      </c>
      <c r="L98" s="11" t="s">
        <v>24</v>
      </c>
      <c r="M98" s="8" t="s">
        <v>573</v>
      </c>
      <c r="N98" s="8" t="s">
        <v>578</v>
      </c>
      <c r="O98" s="8" t="s">
        <v>575</v>
      </c>
      <c r="P98" s="8" t="s">
        <v>579</v>
      </c>
      <c r="Q98" s="8" t="s">
        <v>55</v>
      </c>
      <c r="R98" s="50">
        <v>3132654036</v>
      </c>
      <c r="S98" s="75" t="s">
        <v>580</v>
      </c>
      <c r="T98" s="35" t="s">
        <v>27</v>
      </c>
      <c r="U98" s="53">
        <v>0</v>
      </c>
      <c r="V98" s="8">
        <v>1983</v>
      </c>
      <c r="W98" s="51">
        <v>20216920894581</v>
      </c>
    </row>
    <row r="99" spans="1:23" ht="38.25">
      <c r="A99" s="7">
        <v>98</v>
      </c>
      <c r="B99" s="8" t="s">
        <v>23</v>
      </c>
      <c r="C99" s="49">
        <v>44466</v>
      </c>
      <c r="D99" s="10">
        <v>20216910135302</v>
      </c>
      <c r="E99" s="64" t="s">
        <v>581</v>
      </c>
      <c r="F99" s="5" t="s">
        <v>48</v>
      </c>
      <c r="G99" s="5" t="s">
        <v>49</v>
      </c>
      <c r="H99" s="5" t="s">
        <v>50</v>
      </c>
      <c r="I99" s="53" t="s">
        <v>582</v>
      </c>
      <c r="J99" s="11" t="s">
        <v>24</v>
      </c>
      <c r="K99" s="11" t="s">
        <v>25</v>
      </c>
      <c r="L99" s="11" t="s">
        <v>24</v>
      </c>
      <c r="M99" s="8" t="s">
        <v>583</v>
      </c>
      <c r="N99" s="8" t="s">
        <v>584</v>
      </c>
      <c r="O99" s="8" t="s">
        <v>585</v>
      </c>
      <c r="P99" s="8" t="s">
        <v>586</v>
      </c>
      <c r="Q99" s="8" t="s">
        <v>55</v>
      </c>
      <c r="R99" s="50">
        <v>3102340641</v>
      </c>
      <c r="S99" s="75" t="s">
        <v>587</v>
      </c>
      <c r="T99" s="35" t="s">
        <v>27</v>
      </c>
      <c r="U99" s="53">
        <v>0</v>
      </c>
      <c r="V99" s="8">
        <v>1985</v>
      </c>
      <c r="W99" s="51">
        <v>20216920908891</v>
      </c>
    </row>
    <row r="100" spans="1:23" ht="38.25">
      <c r="A100" s="7">
        <v>99</v>
      </c>
      <c r="B100" s="8" t="s">
        <v>23</v>
      </c>
      <c r="C100" s="49">
        <v>44468</v>
      </c>
      <c r="D100" s="10">
        <v>20216910136812</v>
      </c>
      <c r="E100" s="64" t="s">
        <v>594</v>
      </c>
      <c r="F100" s="5" t="s">
        <v>48</v>
      </c>
      <c r="G100" s="5" t="s">
        <v>49</v>
      </c>
      <c r="H100" s="5" t="s">
        <v>50</v>
      </c>
      <c r="I100" s="53" t="s">
        <v>593</v>
      </c>
      <c r="J100" s="11" t="s">
        <v>24</v>
      </c>
      <c r="K100" s="11" t="s">
        <v>25</v>
      </c>
      <c r="L100" s="11" t="s">
        <v>24</v>
      </c>
      <c r="M100" s="8" t="s">
        <v>591</v>
      </c>
      <c r="N100" s="8" t="s">
        <v>592</v>
      </c>
      <c r="O100" s="8" t="s">
        <v>590</v>
      </c>
      <c r="P100" s="8" t="s">
        <v>589</v>
      </c>
      <c r="Q100" s="8">
        <v>41556449</v>
      </c>
      <c r="R100" s="50">
        <v>7653837</v>
      </c>
      <c r="S100" s="75" t="s">
        <v>588</v>
      </c>
      <c r="T100" s="35" t="s">
        <v>27</v>
      </c>
      <c r="U100" s="53">
        <v>0</v>
      </c>
      <c r="V100" s="8">
        <v>1985</v>
      </c>
      <c r="W100" s="51">
        <v>20216920908851</v>
      </c>
    </row>
    <row r="101" spans="1:23" ht="38.25">
      <c r="A101" s="7">
        <v>100</v>
      </c>
      <c r="B101" s="8" t="s">
        <v>23</v>
      </c>
      <c r="C101" s="49">
        <v>44490</v>
      </c>
      <c r="D101" s="10">
        <v>20216910152182</v>
      </c>
      <c r="E101" s="64" t="s">
        <v>601</v>
      </c>
      <c r="F101" s="5" t="s">
        <v>48</v>
      </c>
      <c r="G101" s="5" t="s">
        <v>49</v>
      </c>
      <c r="H101" s="5" t="s">
        <v>50</v>
      </c>
      <c r="I101" s="53" t="s">
        <v>602</v>
      </c>
      <c r="J101" s="11" t="s">
        <v>24</v>
      </c>
      <c r="K101" s="11" t="s">
        <v>25</v>
      </c>
      <c r="L101" s="11" t="s">
        <v>24</v>
      </c>
      <c r="M101" s="8" t="s">
        <v>603</v>
      </c>
      <c r="N101" s="8" t="s">
        <v>604</v>
      </c>
      <c r="O101" s="8" t="s">
        <v>598</v>
      </c>
      <c r="P101" s="8" t="s">
        <v>595</v>
      </c>
      <c r="Q101" s="8">
        <v>20903277</v>
      </c>
      <c r="R101" s="50">
        <v>3114614340</v>
      </c>
      <c r="S101" s="75" t="s">
        <v>600</v>
      </c>
      <c r="T101" s="35" t="s">
        <v>27</v>
      </c>
      <c r="U101" s="8">
        <v>0</v>
      </c>
      <c r="V101" s="8">
        <v>1985</v>
      </c>
      <c r="W101" s="51">
        <v>20216920985991</v>
      </c>
    </row>
    <row r="102" spans="1:23" ht="51">
      <c r="A102" s="7">
        <v>101</v>
      </c>
      <c r="B102" s="8" t="s">
        <v>23</v>
      </c>
      <c r="C102" s="49">
        <v>44490</v>
      </c>
      <c r="D102" s="10">
        <v>20216910152192</v>
      </c>
      <c r="E102" s="64" t="s">
        <v>601</v>
      </c>
      <c r="F102" s="5" t="s">
        <v>48</v>
      </c>
      <c r="G102" s="5" t="s">
        <v>49</v>
      </c>
      <c r="H102" s="5" t="s">
        <v>50</v>
      </c>
      <c r="I102" s="53" t="s">
        <v>606</v>
      </c>
      <c r="J102" s="11" t="s">
        <v>24</v>
      </c>
      <c r="K102" s="11" t="s">
        <v>25</v>
      </c>
      <c r="L102" s="11" t="s">
        <v>24</v>
      </c>
      <c r="M102" s="8" t="s">
        <v>605</v>
      </c>
      <c r="N102" s="8" t="s">
        <v>604</v>
      </c>
      <c r="O102" s="8" t="s">
        <v>597</v>
      </c>
      <c r="P102" s="8" t="s">
        <v>596</v>
      </c>
      <c r="Q102" s="8">
        <v>15931128</v>
      </c>
      <c r="R102" s="50">
        <v>3132724853</v>
      </c>
      <c r="S102" s="5" t="s">
        <v>599</v>
      </c>
      <c r="T102" s="35" t="s">
        <v>27</v>
      </c>
      <c r="U102" s="8">
        <v>0</v>
      </c>
      <c r="V102" s="8">
        <v>1985</v>
      </c>
      <c r="W102" s="51">
        <v>20216920986031</v>
      </c>
    </row>
    <row r="103" spans="1:23" ht="51">
      <c r="A103" s="7">
        <v>102</v>
      </c>
      <c r="B103" s="8" t="s">
        <v>23</v>
      </c>
      <c r="C103" s="49">
        <v>44490</v>
      </c>
      <c r="D103" s="10">
        <v>20216910152202</v>
      </c>
      <c r="E103" s="64" t="s">
        <v>607</v>
      </c>
      <c r="F103" s="5" t="s">
        <v>48</v>
      </c>
      <c r="G103" s="5" t="s">
        <v>49</v>
      </c>
      <c r="H103" s="5" t="s">
        <v>50</v>
      </c>
      <c r="I103" s="53" t="s">
        <v>608</v>
      </c>
      <c r="J103" s="11" t="s">
        <v>24</v>
      </c>
      <c r="K103" s="11" t="s">
        <v>25</v>
      </c>
      <c r="L103" s="11" t="s">
        <v>24</v>
      </c>
      <c r="M103" s="8" t="s">
        <v>603</v>
      </c>
      <c r="N103" s="8" t="s">
        <v>609</v>
      </c>
      <c r="O103" s="8" t="s">
        <v>598</v>
      </c>
      <c r="P103" s="8" t="s">
        <v>595</v>
      </c>
      <c r="Q103" s="8">
        <v>20903277</v>
      </c>
      <c r="R103" s="50">
        <v>3114614340</v>
      </c>
      <c r="S103" s="75" t="s">
        <v>600</v>
      </c>
      <c r="T103" s="35" t="s">
        <v>27</v>
      </c>
      <c r="U103" s="8">
        <v>0</v>
      </c>
      <c r="V103" s="8">
        <v>1985</v>
      </c>
      <c r="W103" s="51">
        <v>20216920988871</v>
      </c>
    </row>
    <row r="104" spans="1:23" ht="38.25">
      <c r="A104" s="7">
        <v>103</v>
      </c>
      <c r="B104" s="8" t="s">
        <v>23</v>
      </c>
      <c r="C104" s="49">
        <v>44448</v>
      </c>
      <c r="D104" s="10">
        <v>20216910126642</v>
      </c>
      <c r="E104" s="64" t="s">
        <v>601</v>
      </c>
      <c r="F104" s="5" t="s">
        <v>48</v>
      </c>
      <c r="G104" s="5" t="s">
        <v>49</v>
      </c>
      <c r="H104" s="5" t="s">
        <v>50</v>
      </c>
      <c r="I104" s="31" t="s">
        <v>610</v>
      </c>
      <c r="J104" s="54" t="s">
        <v>24</v>
      </c>
      <c r="K104" s="54" t="s">
        <v>25</v>
      </c>
      <c r="L104" s="54" t="s">
        <v>24</v>
      </c>
      <c r="M104" s="55" t="s">
        <v>611</v>
      </c>
      <c r="N104" s="55" t="s">
        <v>613</v>
      </c>
      <c r="O104" s="55" t="s">
        <v>612</v>
      </c>
      <c r="P104" s="55" t="s">
        <v>569</v>
      </c>
      <c r="Q104" s="56" t="s">
        <v>55</v>
      </c>
      <c r="R104" s="57">
        <v>3125551889</v>
      </c>
      <c r="S104" s="20" t="s">
        <v>570</v>
      </c>
      <c r="T104" s="35" t="s">
        <v>27</v>
      </c>
      <c r="U104" s="53">
        <v>0</v>
      </c>
      <c r="V104" s="8">
        <v>1985</v>
      </c>
      <c r="W104" s="51">
        <v>20216920991281</v>
      </c>
    </row>
    <row r="105" spans="1:23" ht="38.25">
      <c r="A105" s="7">
        <v>104</v>
      </c>
      <c r="B105" s="8" t="s">
        <v>23</v>
      </c>
      <c r="C105" s="49">
        <v>44448</v>
      </c>
      <c r="D105" s="10">
        <v>20216910126692</v>
      </c>
      <c r="E105" s="64" t="s">
        <v>614</v>
      </c>
      <c r="F105" s="5" t="s">
        <v>48</v>
      </c>
      <c r="G105" s="5" t="s">
        <v>49</v>
      </c>
      <c r="H105" s="5" t="s">
        <v>50</v>
      </c>
      <c r="I105" s="53" t="s">
        <v>615</v>
      </c>
      <c r="J105" s="11" t="s">
        <v>24</v>
      </c>
      <c r="K105" s="11" t="s">
        <v>25</v>
      </c>
      <c r="L105" s="11" t="s">
        <v>24</v>
      </c>
      <c r="M105" s="8" t="s">
        <v>616</v>
      </c>
      <c r="N105" s="8" t="s">
        <v>620</v>
      </c>
      <c r="O105" s="8" t="s">
        <v>617</v>
      </c>
      <c r="P105" s="8" t="s">
        <v>618</v>
      </c>
      <c r="Q105" s="8" t="s">
        <v>55</v>
      </c>
      <c r="R105" s="50">
        <v>3102224333</v>
      </c>
      <c r="S105" s="75" t="s">
        <v>619</v>
      </c>
      <c r="T105" s="35" t="s">
        <v>27</v>
      </c>
      <c r="U105" s="53">
        <v>0</v>
      </c>
      <c r="V105" s="8">
        <v>1985</v>
      </c>
      <c r="W105" s="51">
        <v>20216920991421</v>
      </c>
    </row>
    <row r="106" spans="1:23" ht="27.75" customHeight="1">
      <c r="A106" s="7">
        <v>105</v>
      </c>
      <c r="B106" s="8" t="s">
        <v>23</v>
      </c>
      <c r="C106" s="58">
        <v>44607</v>
      </c>
      <c r="D106" s="10">
        <v>20226910025042</v>
      </c>
      <c r="E106" s="64" t="s">
        <v>624</v>
      </c>
      <c r="F106" s="5" t="s">
        <v>29</v>
      </c>
      <c r="G106" s="5" t="s">
        <v>30</v>
      </c>
      <c r="H106" s="5" t="s">
        <v>28</v>
      </c>
      <c r="I106" s="72" t="s">
        <v>625</v>
      </c>
      <c r="J106" s="11" t="s">
        <v>24</v>
      </c>
      <c r="K106" s="11" t="s">
        <v>25</v>
      </c>
      <c r="L106" s="11" t="s">
        <v>24</v>
      </c>
      <c r="M106" s="8" t="s">
        <v>622</v>
      </c>
      <c r="N106" s="52" t="s">
        <v>626</v>
      </c>
      <c r="O106" s="8" t="s">
        <v>55</v>
      </c>
      <c r="P106" s="8" t="s">
        <v>621</v>
      </c>
      <c r="Q106" s="8" t="s">
        <v>55</v>
      </c>
      <c r="R106" s="50">
        <v>314254799</v>
      </c>
      <c r="S106" s="75" t="s">
        <v>623</v>
      </c>
      <c r="T106" s="8" t="s">
        <v>27</v>
      </c>
      <c r="U106" s="8">
        <v>0</v>
      </c>
      <c r="V106" s="8">
        <v>1983</v>
      </c>
      <c r="W106" s="51" t="s">
        <v>740</v>
      </c>
    </row>
    <row r="107" spans="1:23" ht="27" customHeight="1">
      <c r="A107" s="42">
        <v>106</v>
      </c>
      <c r="B107" s="8" t="s">
        <v>23</v>
      </c>
      <c r="C107" s="49">
        <v>44623</v>
      </c>
      <c r="D107" s="10">
        <v>20220000000001</v>
      </c>
      <c r="E107" s="31" t="s">
        <v>645</v>
      </c>
      <c r="F107" s="8" t="s">
        <v>97</v>
      </c>
      <c r="G107" s="52" t="s">
        <v>98</v>
      </c>
      <c r="H107" s="8" t="s">
        <v>99</v>
      </c>
      <c r="I107" s="99" t="s">
        <v>627</v>
      </c>
      <c r="J107" s="11" t="s">
        <v>24</v>
      </c>
      <c r="K107" s="11" t="s">
        <v>25</v>
      </c>
      <c r="L107" s="11" t="s">
        <v>24</v>
      </c>
      <c r="M107" s="76" t="s">
        <v>661</v>
      </c>
      <c r="N107" s="8" t="s">
        <v>628</v>
      </c>
      <c r="O107" s="8" t="s">
        <v>55</v>
      </c>
      <c r="P107" s="88" t="s">
        <v>656</v>
      </c>
      <c r="Q107" s="8" t="s">
        <v>55</v>
      </c>
      <c r="R107" s="88">
        <v>3008725837</v>
      </c>
      <c r="S107" s="88" t="s">
        <v>657</v>
      </c>
      <c r="T107" s="8" t="s">
        <v>27</v>
      </c>
      <c r="U107" s="8">
        <v>0</v>
      </c>
      <c r="V107" s="8">
        <v>1931</v>
      </c>
      <c r="W107" s="13" t="s">
        <v>62</v>
      </c>
    </row>
    <row r="108" spans="1:23" ht="27" customHeight="1">
      <c r="A108" s="73">
        <v>107</v>
      </c>
      <c r="B108" s="8" t="s">
        <v>23</v>
      </c>
      <c r="C108" s="49">
        <v>44623</v>
      </c>
      <c r="D108" s="10">
        <v>20220000000002</v>
      </c>
      <c r="E108" s="77" t="s">
        <v>646</v>
      </c>
      <c r="F108" s="8" t="s">
        <v>97</v>
      </c>
      <c r="G108" s="52" t="s">
        <v>98</v>
      </c>
      <c r="H108" s="8" t="s">
        <v>99</v>
      </c>
      <c r="I108" s="78" t="s">
        <v>627</v>
      </c>
      <c r="J108" s="11" t="s">
        <v>24</v>
      </c>
      <c r="K108" s="11" t="s">
        <v>25</v>
      </c>
      <c r="L108" s="11" t="s">
        <v>24</v>
      </c>
      <c r="M108" s="79" t="s">
        <v>662</v>
      </c>
      <c r="N108" s="79" t="s">
        <v>633</v>
      </c>
      <c r="O108" s="8" t="s">
        <v>55</v>
      </c>
      <c r="P108" s="88" t="s">
        <v>658</v>
      </c>
      <c r="Q108" s="8" t="s">
        <v>55</v>
      </c>
      <c r="R108" s="88">
        <v>3103035428</v>
      </c>
      <c r="S108" s="88" t="s">
        <v>659</v>
      </c>
      <c r="T108" s="8" t="s">
        <v>27</v>
      </c>
      <c r="U108" s="8">
        <v>0</v>
      </c>
      <c r="V108" s="8">
        <v>1931</v>
      </c>
      <c r="W108" s="13" t="s">
        <v>62</v>
      </c>
    </row>
    <row r="109" spans="1:23" ht="24.75" customHeight="1">
      <c r="A109" s="73">
        <v>108</v>
      </c>
      <c r="B109" s="8" t="s">
        <v>23</v>
      </c>
      <c r="C109" s="49">
        <v>44623</v>
      </c>
      <c r="D109" s="10">
        <v>20220000000003</v>
      </c>
      <c r="E109" s="80" t="s">
        <v>647</v>
      </c>
      <c r="F109" s="8" t="s">
        <v>97</v>
      </c>
      <c r="G109" s="52" t="s">
        <v>98</v>
      </c>
      <c r="H109" s="8" t="s">
        <v>99</v>
      </c>
      <c r="I109" s="81" t="s">
        <v>627</v>
      </c>
      <c r="J109" s="11" t="s">
        <v>24</v>
      </c>
      <c r="K109" s="11" t="s">
        <v>25</v>
      </c>
      <c r="L109" s="11" t="s">
        <v>24</v>
      </c>
      <c r="M109" s="8" t="s">
        <v>55</v>
      </c>
      <c r="N109" s="82" t="s">
        <v>634</v>
      </c>
      <c r="O109" s="8" t="s">
        <v>55</v>
      </c>
      <c r="P109" s="88" t="s">
        <v>663</v>
      </c>
      <c r="Q109" s="8" t="s">
        <v>55</v>
      </c>
      <c r="R109" s="88">
        <v>3135998630</v>
      </c>
      <c r="S109" s="88" t="s">
        <v>664</v>
      </c>
      <c r="T109" s="8" t="s">
        <v>27</v>
      </c>
      <c r="U109" s="8">
        <v>0</v>
      </c>
      <c r="V109" s="8">
        <v>1931</v>
      </c>
      <c r="W109" s="13" t="s">
        <v>62</v>
      </c>
    </row>
    <row r="110" spans="1:23" ht="27" customHeight="1">
      <c r="A110" s="42">
        <v>109</v>
      </c>
      <c r="B110" s="8" t="s">
        <v>23</v>
      </c>
      <c r="C110" s="49">
        <v>44623</v>
      </c>
      <c r="D110" s="10">
        <v>20220000000004</v>
      </c>
      <c r="E110" s="77" t="s">
        <v>648</v>
      </c>
      <c r="F110" s="8" t="s">
        <v>97</v>
      </c>
      <c r="G110" s="52" t="s">
        <v>98</v>
      </c>
      <c r="H110" s="8" t="s">
        <v>99</v>
      </c>
      <c r="I110" s="78" t="s">
        <v>627</v>
      </c>
      <c r="J110" s="11" t="s">
        <v>24</v>
      </c>
      <c r="K110" s="11" t="s">
        <v>25</v>
      </c>
      <c r="L110" s="11" t="s">
        <v>24</v>
      </c>
      <c r="M110" s="8" t="s">
        <v>55</v>
      </c>
      <c r="N110" s="79" t="s">
        <v>635</v>
      </c>
      <c r="O110" s="8" t="s">
        <v>55</v>
      </c>
      <c r="P110" s="88" t="s">
        <v>665</v>
      </c>
      <c r="Q110" s="8" t="s">
        <v>55</v>
      </c>
      <c r="R110" s="88">
        <v>3154507873</v>
      </c>
      <c r="S110" s="88" t="s">
        <v>666</v>
      </c>
      <c r="T110" s="8" t="s">
        <v>27</v>
      </c>
      <c r="U110" s="8">
        <v>0</v>
      </c>
      <c r="V110" s="8">
        <v>1931</v>
      </c>
      <c r="W110" s="13" t="s">
        <v>62</v>
      </c>
    </row>
    <row r="111" spans="1:23" ht="27" customHeight="1">
      <c r="A111" s="73">
        <v>110</v>
      </c>
      <c r="B111" s="8" t="s">
        <v>23</v>
      </c>
      <c r="C111" s="49">
        <v>44623</v>
      </c>
      <c r="D111" s="10">
        <v>20220000000005</v>
      </c>
      <c r="E111" s="83" t="s">
        <v>649</v>
      </c>
      <c r="F111" s="8" t="s">
        <v>97</v>
      </c>
      <c r="G111" s="52" t="s">
        <v>98</v>
      </c>
      <c r="H111" s="8" t="s">
        <v>99</v>
      </c>
      <c r="I111" s="84" t="s">
        <v>629</v>
      </c>
      <c r="J111" s="11" t="s">
        <v>24</v>
      </c>
      <c r="K111" s="11" t="s">
        <v>25</v>
      </c>
      <c r="L111" s="11" t="s">
        <v>24</v>
      </c>
      <c r="M111" s="8" t="s">
        <v>55</v>
      </c>
      <c r="N111" s="85" t="s">
        <v>636</v>
      </c>
      <c r="O111" s="8" t="s">
        <v>55</v>
      </c>
      <c r="P111" s="88" t="s">
        <v>667</v>
      </c>
      <c r="Q111" s="8" t="s">
        <v>55</v>
      </c>
      <c r="R111" s="88">
        <v>3502303597</v>
      </c>
      <c r="S111" s="88" t="s">
        <v>668</v>
      </c>
      <c r="T111" s="8" t="s">
        <v>27</v>
      </c>
      <c r="U111" s="8">
        <v>0</v>
      </c>
      <c r="V111" s="8">
        <v>1931</v>
      </c>
      <c r="W111" s="13" t="s">
        <v>62</v>
      </c>
    </row>
    <row r="112" spans="1:23" ht="29.25" customHeight="1">
      <c r="A112" s="73">
        <v>111</v>
      </c>
      <c r="B112" s="8" t="s">
        <v>23</v>
      </c>
      <c r="C112" s="49">
        <v>44623</v>
      </c>
      <c r="D112" s="10">
        <v>20220000000006</v>
      </c>
      <c r="E112" s="80" t="s">
        <v>669</v>
      </c>
      <c r="F112" s="8" t="s">
        <v>97</v>
      </c>
      <c r="G112" s="8" t="s">
        <v>222</v>
      </c>
      <c r="H112" s="8" t="s">
        <v>99</v>
      </c>
      <c r="I112" s="81" t="s">
        <v>630</v>
      </c>
      <c r="J112" s="11" t="s">
        <v>24</v>
      </c>
      <c r="K112" s="11" t="s">
        <v>25</v>
      </c>
      <c r="L112" s="11" t="s">
        <v>24</v>
      </c>
      <c r="M112" s="8" t="s">
        <v>55</v>
      </c>
      <c r="N112" s="82" t="s">
        <v>637</v>
      </c>
      <c r="O112" s="8" t="s">
        <v>55</v>
      </c>
      <c r="P112" s="88" t="s">
        <v>670</v>
      </c>
      <c r="Q112" s="8" t="s">
        <v>55</v>
      </c>
      <c r="R112" s="88">
        <v>3214939078</v>
      </c>
      <c r="S112" s="88" t="s">
        <v>671</v>
      </c>
      <c r="T112" s="8" t="s">
        <v>27</v>
      </c>
      <c r="U112" s="8">
        <v>0</v>
      </c>
      <c r="V112" s="8">
        <v>1882</v>
      </c>
      <c r="W112" s="13" t="s">
        <v>62</v>
      </c>
    </row>
    <row r="113" spans="1:23" ht="28.5" customHeight="1">
      <c r="A113" s="42">
        <v>112</v>
      </c>
      <c r="B113" s="8" t="s">
        <v>23</v>
      </c>
      <c r="C113" s="49">
        <v>44623</v>
      </c>
      <c r="D113" s="10">
        <v>20220000000007</v>
      </c>
      <c r="E113" s="86" t="s">
        <v>650</v>
      </c>
      <c r="F113" s="8" t="s">
        <v>97</v>
      </c>
      <c r="G113" s="8" t="s">
        <v>644</v>
      </c>
      <c r="H113" s="8" t="s">
        <v>99</v>
      </c>
      <c r="I113" s="87" t="s">
        <v>631</v>
      </c>
      <c r="J113" s="11" t="s">
        <v>24</v>
      </c>
      <c r="K113" s="11" t="s">
        <v>25</v>
      </c>
      <c r="L113" s="11" t="s">
        <v>24</v>
      </c>
      <c r="M113" s="76" t="s">
        <v>684</v>
      </c>
      <c r="N113" s="76" t="s">
        <v>638</v>
      </c>
      <c r="O113" s="8" t="s">
        <v>55</v>
      </c>
      <c r="P113" s="88" t="s">
        <v>672</v>
      </c>
      <c r="Q113" s="8" t="s">
        <v>55</v>
      </c>
      <c r="R113" s="88">
        <v>3115445801</v>
      </c>
      <c r="S113" s="88" t="s">
        <v>673</v>
      </c>
      <c r="T113" s="8" t="s">
        <v>27</v>
      </c>
      <c r="U113" s="8">
        <v>0</v>
      </c>
      <c r="V113" s="8">
        <v>1898</v>
      </c>
      <c r="W113" s="13" t="s">
        <v>62</v>
      </c>
    </row>
    <row r="114" spans="1:23" ht="25.5" customHeight="1">
      <c r="A114" s="73">
        <v>113</v>
      </c>
      <c r="B114" s="8" t="s">
        <v>23</v>
      </c>
      <c r="C114" s="49">
        <v>44623</v>
      </c>
      <c r="D114" s="10">
        <v>20220000000008</v>
      </c>
      <c r="E114" s="80" t="s">
        <v>651</v>
      </c>
      <c r="F114" s="8" t="s">
        <v>97</v>
      </c>
      <c r="G114" s="8" t="s">
        <v>644</v>
      </c>
      <c r="H114" s="8" t="s">
        <v>99</v>
      </c>
      <c r="I114" s="81" t="s">
        <v>631</v>
      </c>
      <c r="J114" s="11" t="s">
        <v>24</v>
      </c>
      <c r="K114" s="11" t="s">
        <v>25</v>
      </c>
      <c r="L114" s="11" t="s">
        <v>24</v>
      </c>
      <c r="M114" s="82" t="s">
        <v>660</v>
      </c>
      <c r="N114" s="82" t="s">
        <v>639</v>
      </c>
      <c r="O114" s="8" t="s">
        <v>55</v>
      </c>
      <c r="P114" s="88" t="s">
        <v>674</v>
      </c>
      <c r="Q114" s="8" t="s">
        <v>55</v>
      </c>
      <c r="R114" s="88">
        <v>3204407312</v>
      </c>
      <c r="S114" s="88" t="s">
        <v>675</v>
      </c>
      <c r="T114" s="8" t="s">
        <v>27</v>
      </c>
      <c r="U114" s="8">
        <v>0</v>
      </c>
      <c r="V114" s="8">
        <v>1898</v>
      </c>
      <c r="W114" s="13" t="s">
        <v>62</v>
      </c>
    </row>
    <row r="115" spans="1:23" ht="25.5" customHeight="1">
      <c r="A115" s="73">
        <v>114</v>
      </c>
      <c r="B115" s="8" t="s">
        <v>23</v>
      </c>
      <c r="C115" s="49">
        <v>44623</v>
      </c>
      <c r="D115" s="10">
        <v>20220000000009</v>
      </c>
      <c r="E115" s="80" t="s">
        <v>652</v>
      </c>
      <c r="F115" s="8" t="s">
        <v>97</v>
      </c>
      <c r="G115" s="8" t="s">
        <v>644</v>
      </c>
      <c r="H115" s="37" t="s">
        <v>99</v>
      </c>
      <c r="I115" s="81" t="s">
        <v>632</v>
      </c>
      <c r="J115" s="11" t="s">
        <v>24</v>
      </c>
      <c r="K115" s="11" t="s">
        <v>25</v>
      </c>
      <c r="L115" s="11" t="s">
        <v>24</v>
      </c>
      <c r="M115" s="76" t="s">
        <v>55</v>
      </c>
      <c r="N115" s="82" t="s">
        <v>640</v>
      </c>
      <c r="O115" s="8" t="s">
        <v>55</v>
      </c>
      <c r="P115" s="88" t="s">
        <v>676</v>
      </c>
      <c r="Q115" s="8" t="s">
        <v>55</v>
      </c>
      <c r="R115" s="88">
        <v>3156488679</v>
      </c>
      <c r="S115" s="88" t="s">
        <v>677</v>
      </c>
      <c r="T115" s="8" t="s">
        <v>27</v>
      </c>
      <c r="U115" s="8">
        <v>0</v>
      </c>
      <c r="V115" s="8">
        <v>1898</v>
      </c>
      <c r="W115" s="13" t="s">
        <v>62</v>
      </c>
    </row>
    <row r="116" spans="1:23" ht="28.5" customHeight="1">
      <c r="A116" s="42">
        <v>115</v>
      </c>
      <c r="B116" s="8" t="s">
        <v>23</v>
      </c>
      <c r="C116" s="49">
        <v>44623</v>
      </c>
      <c r="D116" s="10">
        <v>20220000000010</v>
      </c>
      <c r="E116" s="86" t="s">
        <v>653</v>
      </c>
      <c r="F116" s="8" t="s">
        <v>97</v>
      </c>
      <c r="G116" s="8" t="s">
        <v>644</v>
      </c>
      <c r="H116" s="37" t="s">
        <v>99</v>
      </c>
      <c r="I116" s="79" t="s">
        <v>631</v>
      </c>
      <c r="J116" s="11" t="s">
        <v>24</v>
      </c>
      <c r="K116" s="11" t="s">
        <v>25</v>
      </c>
      <c r="L116" s="11" t="s">
        <v>24</v>
      </c>
      <c r="M116" s="76" t="s">
        <v>685</v>
      </c>
      <c r="N116" s="76" t="s">
        <v>641</v>
      </c>
      <c r="O116" s="8" t="s">
        <v>55</v>
      </c>
      <c r="P116" s="88" t="s">
        <v>678</v>
      </c>
      <c r="Q116" s="8" t="s">
        <v>55</v>
      </c>
      <c r="R116" s="88">
        <v>3229452500</v>
      </c>
      <c r="S116" s="88" t="s">
        <v>679</v>
      </c>
      <c r="T116" s="8" t="s">
        <v>27</v>
      </c>
      <c r="U116" s="8">
        <v>0</v>
      </c>
      <c r="V116" s="8">
        <v>1898</v>
      </c>
      <c r="W116" s="13" t="s">
        <v>62</v>
      </c>
    </row>
    <row r="117" spans="1:23" ht="26.25" customHeight="1">
      <c r="A117" s="73">
        <v>116</v>
      </c>
      <c r="B117" s="8" t="s">
        <v>23</v>
      </c>
      <c r="C117" s="49">
        <v>44623</v>
      </c>
      <c r="D117" s="10">
        <v>20220000000011</v>
      </c>
      <c r="E117" s="86" t="s">
        <v>654</v>
      </c>
      <c r="F117" s="8" t="s">
        <v>97</v>
      </c>
      <c r="G117" s="8" t="s">
        <v>644</v>
      </c>
      <c r="H117" s="37" t="s">
        <v>99</v>
      </c>
      <c r="I117" s="79" t="s">
        <v>631</v>
      </c>
      <c r="J117" s="11" t="s">
        <v>24</v>
      </c>
      <c r="K117" s="11" t="s">
        <v>25</v>
      </c>
      <c r="L117" s="11" t="s">
        <v>24</v>
      </c>
      <c r="M117" s="76" t="s">
        <v>686</v>
      </c>
      <c r="N117" s="76" t="s">
        <v>642</v>
      </c>
      <c r="O117" s="8" t="s">
        <v>55</v>
      </c>
      <c r="P117" s="88" t="s">
        <v>680</v>
      </c>
      <c r="Q117" s="8" t="s">
        <v>55</v>
      </c>
      <c r="R117" s="88">
        <v>3133977791</v>
      </c>
      <c r="S117" s="88" t="s">
        <v>681</v>
      </c>
      <c r="T117" s="8" t="s">
        <v>27</v>
      </c>
      <c r="U117" s="8">
        <v>0</v>
      </c>
      <c r="V117" s="8">
        <v>1898</v>
      </c>
      <c r="W117" s="13" t="s">
        <v>62</v>
      </c>
    </row>
    <row r="118" spans="1:23" ht="27" customHeight="1">
      <c r="A118" s="73">
        <v>117</v>
      </c>
      <c r="B118" s="8" t="s">
        <v>23</v>
      </c>
      <c r="C118" s="49">
        <v>44623</v>
      </c>
      <c r="D118" s="10">
        <v>20220000000012</v>
      </c>
      <c r="E118" s="83" t="s">
        <v>655</v>
      </c>
      <c r="F118" s="8" t="s">
        <v>97</v>
      </c>
      <c r="G118" s="8" t="s">
        <v>644</v>
      </c>
      <c r="H118" s="37" t="s">
        <v>99</v>
      </c>
      <c r="I118" s="79" t="s">
        <v>631</v>
      </c>
      <c r="J118" s="11" t="s">
        <v>24</v>
      </c>
      <c r="K118" s="11" t="s">
        <v>25</v>
      </c>
      <c r="L118" s="11" t="s">
        <v>24</v>
      </c>
      <c r="M118" s="85" t="s">
        <v>687</v>
      </c>
      <c r="N118" s="85" t="s">
        <v>643</v>
      </c>
      <c r="O118" s="8" t="s">
        <v>55</v>
      </c>
      <c r="P118" s="88" t="s">
        <v>683</v>
      </c>
      <c r="Q118" s="8" t="s">
        <v>55</v>
      </c>
      <c r="R118" s="88">
        <v>3196482191</v>
      </c>
      <c r="S118" s="88" t="s">
        <v>682</v>
      </c>
      <c r="T118" s="8" t="s">
        <v>27</v>
      </c>
      <c r="U118" s="8">
        <v>0</v>
      </c>
      <c r="V118" s="8">
        <v>1898</v>
      </c>
      <c r="W118" s="13" t="s">
        <v>62</v>
      </c>
    </row>
    <row r="119" spans="1:23" ht="27" customHeight="1">
      <c r="A119" s="42">
        <v>118</v>
      </c>
      <c r="B119" s="8" t="s">
        <v>23</v>
      </c>
      <c r="C119" s="49">
        <v>44623</v>
      </c>
      <c r="D119" s="10">
        <v>20220000000013</v>
      </c>
      <c r="E119" s="82" t="s">
        <v>698</v>
      </c>
      <c r="F119" s="3" t="s">
        <v>57</v>
      </c>
      <c r="G119" s="2" t="s">
        <v>394</v>
      </c>
      <c r="H119" s="19" t="s">
        <v>276</v>
      </c>
      <c r="I119" s="79" t="s">
        <v>688</v>
      </c>
      <c r="J119" s="11" t="s">
        <v>24</v>
      </c>
      <c r="K119" s="11" t="s">
        <v>25</v>
      </c>
      <c r="L119" s="11" t="s">
        <v>24</v>
      </c>
      <c r="M119" s="76" t="s">
        <v>55</v>
      </c>
      <c r="N119" s="82" t="s">
        <v>692</v>
      </c>
      <c r="O119" s="8" t="s">
        <v>55</v>
      </c>
      <c r="P119" s="88" t="s">
        <v>702</v>
      </c>
      <c r="Q119" s="8" t="s">
        <v>55</v>
      </c>
      <c r="R119" s="88">
        <v>3118722976</v>
      </c>
      <c r="S119" s="88" t="s">
        <v>703</v>
      </c>
      <c r="T119" s="8" t="s">
        <v>27</v>
      </c>
      <c r="U119" s="8">
        <v>0</v>
      </c>
      <c r="V119" s="8">
        <v>1879</v>
      </c>
      <c r="W119" s="13" t="s">
        <v>62</v>
      </c>
    </row>
    <row r="120" spans="1:23" ht="26.25" customHeight="1">
      <c r="A120" s="73">
        <v>119</v>
      </c>
      <c r="B120" s="8" t="s">
        <v>23</v>
      </c>
      <c r="C120" s="49">
        <v>44623</v>
      </c>
      <c r="D120" s="10">
        <v>20220000000014</v>
      </c>
      <c r="E120" s="82" t="s">
        <v>699</v>
      </c>
      <c r="F120" s="3" t="s">
        <v>57</v>
      </c>
      <c r="G120" s="6" t="s">
        <v>275</v>
      </c>
      <c r="H120" s="19" t="s">
        <v>276</v>
      </c>
      <c r="I120" s="79" t="s">
        <v>689</v>
      </c>
      <c r="J120" s="11" t="s">
        <v>24</v>
      </c>
      <c r="K120" s="11" t="s">
        <v>25</v>
      </c>
      <c r="L120" s="11" t="s">
        <v>24</v>
      </c>
      <c r="M120" s="82" t="s">
        <v>696</v>
      </c>
      <c r="N120" s="82" t="s">
        <v>693</v>
      </c>
      <c r="O120" s="8" t="s">
        <v>55</v>
      </c>
      <c r="P120" s="88" t="s">
        <v>283</v>
      </c>
      <c r="Q120" s="8" t="s">
        <v>55</v>
      </c>
      <c r="R120" s="88">
        <v>3015683597</v>
      </c>
      <c r="S120" s="88" t="s">
        <v>285</v>
      </c>
      <c r="T120" s="8" t="s">
        <v>27</v>
      </c>
      <c r="U120" s="8">
        <v>0</v>
      </c>
      <c r="V120" s="8">
        <v>1926</v>
      </c>
      <c r="W120" s="13" t="s">
        <v>62</v>
      </c>
    </row>
    <row r="121" spans="1:23" ht="27.75" customHeight="1">
      <c r="A121" s="73">
        <v>120</v>
      </c>
      <c r="B121" s="8" t="s">
        <v>23</v>
      </c>
      <c r="C121" s="49">
        <v>44623</v>
      </c>
      <c r="D121" s="10">
        <v>20220000000015</v>
      </c>
      <c r="E121" s="76" t="s">
        <v>700</v>
      </c>
      <c r="F121" s="3" t="s">
        <v>57</v>
      </c>
      <c r="G121" s="4" t="s">
        <v>395</v>
      </c>
      <c r="H121" s="19" t="s">
        <v>276</v>
      </c>
      <c r="I121" s="79" t="s">
        <v>690</v>
      </c>
      <c r="J121" s="11" t="s">
        <v>24</v>
      </c>
      <c r="K121" s="11" t="s">
        <v>25</v>
      </c>
      <c r="L121" s="11" t="s">
        <v>24</v>
      </c>
      <c r="M121" s="76" t="s">
        <v>697</v>
      </c>
      <c r="N121" s="76" t="s">
        <v>694</v>
      </c>
      <c r="O121" s="8" t="s">
        <v>55</v>
      </c>
      <c r="P121" s="88" t="s">
        <v>704</v>
      </c>
      <c r="Q121" s="8" t="s">
        <v>55</v>
      </c>
      <c r="R121" s="88">
        <v>3204114804</v>
      </c>
      <c r="S121" s="88" t="s">
        <v>705</v>
      </c>
      <c r="T121" s="8" t="s">
        <v>27</v>
      </c>
      <c r="U121" s="8">
        <v>0</v>
      </c>
      <c r="V121" s="8">
        <v>1879</v>
      </c>
      <c r="W121" s="13" t="s">
        <v>62</v>
      </c>
    </row>
    <row r="122" spans="1:23" ht="26.25" customHeight="1">
      <c r="A122" s="42">
        <v>121</v>
      </c>
      <c r="B122" s="8" t="s">
        <v>23</v>
      </c>
      <c r="C122" s="49">
        <v>44623</v>
      </c>
      <c r="D122" s="10">
        <v>20220000000016</v>
      </c>
      <c r="E122" s="82" t="s">
        <v>701</v>
      </c>
      <c r="F122" s="3" t="s">
        <v>57</v>
      </c>
      <c r="G122" s="1" t="s">
        <v>277</v>
      </c>
      <c r="H122" s="19" t="s">
        <v>276</v>
      </c>
      <c r="I122" s="79" t="s">
        <v>691</v>
      </c>
      <c r="J122" s="11" t="s">
        <v>24</v>
      </c>
      <c r="K122" s="11" t="s">
        <v>25</v>
      </c>
      <c r="L122" s="11" t="s">
        <v>24</v>
      </c>
      <c r="M122" s="76" t="s">
        <v>55</v>
      </c>
      <c r="N122" s="82" t="s">
        <v>695</v>
      </c>
      <c r="O122" s="8" t="s">
        <v>55</v>
      </c>
      <c r="P122" s="88" t="s">
        <v>706</v>
      </c>
      <c r="Q122" s="8" t="s">
        <v>55</v>
      </c>
      <c r="R122" s="88">
        <v>3194046495</v>
      </c>
      <c r="S122" s="88" t="s">
        <v>707</v>
      </c>
      <c r="T122" s="8" t="s">
        <v>27</v>
      </c>
      <c r="U122" s="8">
        <v>0</v>
      </c>
      <c r="V122" s="8">
        <v>1926</v>
      </c>
      <c r="W122" s="13" t="s">
        <v>62</v>
      </c>
    </row>
    <row r="123" spans="1:23" ht="26.25" customHeight="1">
      <c r="A123" s="73">
        <v>122</v>
      </c>
      <c r="B123" s="8" t="s">
        <v>23</v>
      </c>
      <c r="C123" s="49">
        <v>44623</v>
      </c>
      <c r="D123" s="10">
        <v>20220000000017</v>
      </c>
      <c r="E123" s="76" t="s">
        <v>710</v>
      </c>
      <c r="F123" s="1" t="s">
        <v>57</v>
      </c>
      <c r="G123" s="2" t="s">
        <v>552</v>
      </c>
      <c r="H123" s="37" t="s">
        <v>58</v>
      </c>
      <c r="I123" s="76" t="s">
        <v>713</v>
      </c>
      <c r="J123" s="11" t="s">
        <v>24</v>
      </c>
      <c r="K123" s="11" t="s">
        <v>25</v>
      </c>
      <c r="L123" s="11" t="s">
        <v>24</v>
      </c>
      <c r="M123" s="8" t="s">
        <v>716</v>
      </c>
      <c r="N123" s="76" t="s">
        <v>717</v>
      </c>
      <c r="O123" s="8" t="s">
        <v>55</v>
      </c>
      <c r="P123" s="88" t="s">
        <v>720</v>
      </c>
      <c r="Q123" s="8" t="s">
        <v>55</v>
      </c>
      <c r="R123" s="91">
        <v>6411489</v>
      </c>
      <c r="S123" s="88" t="s">
        <v>721</v>
      </c>
      <c r="T123" s="8" t="s">
        <v>27</v>
      </c>
      <c r="U123" s="8">
        <v>0</v>
      </c>
      <c r="V123" s="8">
        <v>1938</v>
      </c>
      <c r="W123" s="13" t="s">
        <v>62</v>
      </c>
    </row>
    <row r="124" spans="1:23" ht="26.25" customHeight="1">
      <c r="A124" s="73">
        <v>123</v>
      </c>
      <c r="B124" s="8" t="s">
        <v>23</v>
      </c>
      <c r="C124" s="49">
        <v>44623</v>
      </c>
      <c r="D124" s="10">
        <v>20220000000018</v>
      </c>
      <c r="E124" s="85" t="s">
        <v>711</v>
      </c>
      <c r="F124" s="1" t="s">
        <v>57</v>
      </c>
      <c r="G124" s="2" t="s">
        <v>79</v>
      </c>
      <c r="H124" s="37" t="s">
        <v>58</v>
      </c>
      <c r="I124" s="85" t="s">
        <v>714</v>
      </c>
      <c r="J124" s="11" t="s">
        <v>24</v>
      </c>
      <c r="K124" s="11" t="s">
        <v>25</v>
      </c>
      <c r="L124" s="11" t="s">
        <v>24</v>
      </c>
      <c r="M124" s="8" t="s">
        <v>716</v>
      </c>
      <c r="N124" s="85" t="s">
        <v>718</v>
      </c>
      <c r="O124" s="8" t="s">
        <v>55</v>
      </c>
      <c r="P124" s="88" t="s">
        <v>722</v>
      </c>
      <c r="Q124" s="8" t="s">
        <v>55</v>
      </c>
      <c r="R124" s="91">
        <v>3108141829</v>
      </c>
      <c r="S124" s="88" t="s">
        <v>723</v>
      </c>
      <c r="T124" s="8" t="s">
        <v>27</v>
      </c>
      <c r="U124" s="8">
        <v>0</v>
      </c>
      <c r="V124" s="8">
        <v>1938</v>
      </c>
      <c r="W124" s="13" t="s">
        <v>62</v>
      </c>
    </row>
    <row r="125" spans="1:23" ht="26.25" customHeight="1">
      <c r="A125" s="42">
        <v>124</v>
      </c>
      <c r="B125" s="8" t="s">
        <v>23</v>
      </c>
      <c r="C125" s="49">
        <v>44623</v>
      </c>
      <c r="D125" s="10">
        <v>20220000000019</v>
      </c>
      <c r="E125" s="76" t="s">
        <v>712</v>
      </c>
      <c r="F125" s="3" t="s">
        <v>57</v>
      </c>
      <c r="G125" s="1" t="s">
        <v>726</v>
      </c>
      <c r="H125" s="37" t="s">
        <v>58</v>
      </c>
      <c r="I125" s="76" t="s">
        <v>715</v>
      </c>
      <c r="J125" s="11" t="s">
        <v>24</v>
      </c>
      <c r="K125" s="11" t="s">
        <v>25</v>
      </c>
      <c r="L125" s="11" t="s">
        <v>24</v>
      </c>
      <c r="M125" s="8" t="s">
        <v>716</v>
      </c>
      <c r="N125" s="76" t="s">
        <v>719</v>
      </c>
      <c r="O125" s="8" t="s">
        <v>55</v>
      </c>
      <c r="P125" s="88" t="s">
        <v>724</v>
      </c>
      <c r="Q125" s="8" t="s">
        <v>55</v>
      </c>
      <c r="R125" s="91">
        <v>3197751052</v>
      </c>
      <c r="S125" s="88" t="s">
        <v>725</v>
      </c>
      <c r="T125" s="8" t="s">
        <v>27</v>
      </c>
      <c r="U125" s="8">
        <v>0</v>
      </c>
      <c r="V125" s="8">
        <v>1889</v>
      </c>
      <c r="W125" s="13" t="s">
        <v>62</v>
      </c>
    </row>
    <row r="126" spans="1:23" ht="26.25" customHeight="1">
      <c r="A126" s="73">
        <v>125</v>
      </c>
      <c r="B126" s="8" t="s">
        <v>23</v>
      </c>
      <c r="C126" s="49">
        <v>44623</v>
      </c>
      <c r="D126" s="10">
        <v>20220000000020</v>
      </c>
      <c r="E126" s="79" t="s">
        <v>727</v>
      </c>
      <c r="F126" s="1" t="s">
        <v>57</v>
      </c>
      <c r="G126" s="1" t="s">
        <v>737</v>
      </c>
      <c r="H126" s="19" t="s">
        <v>738</v>
      </c>
      <c r="I126" s="79" t="s">
        <v>729</v>
      </c>
      <c r="J126" s="11" t="s">
        <v>24</v>
      </c>
      <c r="K126" s="11" t="s">
        <v>25</v>
      </c>
      <c r="L126" s="11" t="s">
        <v>24</v>
      </c>
      <c r="M126" s="79" t="s">
        <v>733</v>
      </c>
      <c r="N126" s="79" t="s">
        <v>731</v>
      </c>
      <c r="O126" s="8" t="s">
        <v>55</v>
      </c>
      <c r="P126" s="88" t="s">
        <v>734</v>
      </c>
      <c r="Q126" s="8" t="s">
        <v>55</v>
      </c>
      <c r="R126" s="91">
        <v>3208525058</v>
      </c>
      <c r="S126" s="88" t="s">
        <v>735</v>
      </c>
      <c r="T126" s="8" t="s">
        <v>27</v>
      </c>
      <c r="U126" s="8">
        <v>0</v>
      </c>
      <c r="V126" s="8">
        <v>1981</v>
      </c>
      <c r="W126" s="13" t="s">
        <v>62</v>
      </c>
    </row>
    <row r="127" spans="1:23" ht="26.25" customHeight="1">
      <c r="A127" s="73">
        <v>126</v>
      </c>
      <c r="B127" s="8" t="s">
        <v>23</v>
      </c>
      <c r="C127" s="49">
        <v>44623</v>
      </c>
      <c r="D127" s="10">
        <v>20220000000021</v>
      </c>
      <c r="E127" s="79" t="s">
        <v>728</v>
      </c>
      <c r="F127" s="1" t="s">
        <v>475</v>
      </c>
      <c r="G127" s="1" t="s">
        <v>476</v>
      </c>
      <c r="H127" s="37" t="s">
        <v>477</v>
      </c>
      <c r="I127" s="79" t="s">
        <v>730</v>
      </c>
      <c r="J127" s="11" t="s">
        <v>24</v>
      </c>
      <c r="K127" s="11" t="s">
        <v>25</v>
      </c>
      <c r="L127" s="11" t="s">
        <v>24</v>
      </c>
      <c r="M127" s="8" t="s">
        <v>716</v>
      </c>
      <c r="N127" s="79" t="s">
        <v>732</v>
      </c>
      <c r="O127" s="8" t="s">
        <v>55</v>
      </c>
      <c r="P127" s="88" t="s">
        <v>736</v>
      </c>
      <c r="Q127" s="8" t="s">
        <v>55</v>
      </c>
      <c r="R127" s="91">
        <v>3214985367</v>
      </c>
      <c r="S127" s="88" t="s">
        <v>531</v>
      </c>
      <c r="T127" s="8" t="s">
        <v>27</v>
      </c>
      <c r="U127" s="8">
        <v>0</v>
      </c>
      <c r="V127" s="8">
        <v>1937</v>
      </c>
      <c r="W127" s="13" t="s">
        <v>62</v>
      </c>
    </row>
    <row r="128" spans="1:23" ht="29.25" customHeight="1">
      <c r="A128" s="7">
        <v>127</v>
      </c>
      <c r="B128" s="8" t="s">
        <v>23</v>
      </c>
      <c r="C128" s="49">
        <v>44616</v>
      </c>
      <c r="D128" s="10">
        <v>20226910032012</v>
      </c>
      <c r="E128" s="8" t="s">
        <v>741</v>
      </c>
      <c r="F128" s="8" t="s">
        <v>747</v>
      </c>
      <c r="G128" s="8" t="s">
        <v>748</v>
      </c>
      <c r="H128" s="37" t="s">
        <v>276</v>
      </c>
      <c r="I128" s="79" t="s">
        <v>744</v>
      </c>
      <c r="J128" s="11" t="s">
        <v>24</v>
      </c>
      <c r="K128" s="11" t="s">
        <v>25</v>
      </c>
      <c r="L128" s="89" t="s">
        <v>24</v>
      </c>
      <c r="M128" s="8" t="s">
        <v>745</v>
      </c>
      <c r="N128" s="52" t="s">
        <v>746</v>
      </c>
      <c r="O128" s="8" t="s">
        <v>55</v>
      </c>
      <c r="P128" s="8" t="s">
        <v>742</v>
      </c>
      <c r="Q128" s="8">
        <v>79963424</v>
      </c>
      <c r="R128" s="50">
        <v>3223599434</v>
      </c>
      <c r="S128" s="75" t="s">
        <v>743</v>
      </c>
      <c r="T128" s="8" t="s">
        <v>27</v>
      </c>
      <c r="U128" s="8">
        <v>0</v>
      </c>
      <c r="V128" s="8">
        <v>1930</v>
      </c>
      <c r="W128" s="51">
        <v>20226920227091</v>
      </c>
    </row>
    <row r="129" spans="1:23" ht="28.5" customHeight="1">
      <c r="A129" s="7">
        <v>128</v>
      </c>
      <c r="B129" s="8" t="s">
        <v>23</v>
      </c>
      <c r="C129" s="49">
        <v>44634</v>
      </c>
      <c r="D129" s="10">
        <v>20224210888082</v>
      </c>
      <c r="E129" s="8" t="s">
        <v>752</v>
      </c>
      <c r="F129" s="5" t="s">
        <v>48</v>
      </c>
      <c r="G129" s="16" t="s">
        <v>49</v>
      </c>
      <c r="H129" s="18" t="s">
        <v>50</v>
      </c>
      <c r="I129" s="8" t="s">
        <v>753</v>
      </c>
      <c r="J129" s="11" t="s">
        <v>24</v>
      </c>
      <c r="K129" s="11" t="s">
        <v>25</v>
      </c>
      <c r="L129" s="89" t="s">
        <v>24</v>
      </c>
      <c r="M129" s="92" t="s">
        <v>754</v>
      </c>
      <c r="N129" s="105" t="s">
        <v>755</v>
      </c>
      <c r="O129" s="92" t="s">
        <v>55</v>
      </c>
      <c r="P129" s="92" t="s">
        <v>373</v>
      </c>
      <c r="Q129" s="92" t="s">
        <v>55</v>
      </c>
      <c r="R129" s="93">
        <v>3214016829</v>
      </c>
      <c r="S129" s="96" t="s">
        <v>756</v>
      </c>
      <c r="T129" s="8" t="s">
        <v>27</v>
      </c>
      <c r="U129" s="8">
        <v>0</v>
      </c>
      <c r="V129" s="8">
        <v>1985</v>
      </c>
      <c r="W129" s="94">
        <v>20226920321241</v>
      </c>
    </row>
    <row r="130" spans="1:23" ht="29.25" customHeight="1">
      <c r="A130" s="95">
        <v>129</v>
      </c>
      <c r="B130" s="8" t="s">
        <v>23</v>
      </c>
      <c r="C130" s="49">
        <v>44656</v>
      </c>
      <c r="D130" s="10">
        <v>20226910059862</v>
      </c>
      <c r="E130" s="8" t="s">
        <v>749</v>
      </c>
      <c r="F130" s="5" t="s">
        <v>48</v>
      </c>
      <c r="G130" s="16" t="s">
        <v>49</v>
      </c>
      <c r="H130" s="5" t="s">
        <v>50</v>
      </c>
      <c r="I130" s="52" t="s">
        <v>750</v>
      </c>
      <c r="J130" s="11" t="s">
        <v>24</v>
      </c>
      <c r="K130" s="11" t="s">
        <v>25</v>
      </c>
      <c r="L130" s="89" t="s">
        <v>24</v>
      </c>
      <c r="M130" s="8" t="s">
        <v>244</v>
      </c>
      <c r="N130" s="52" t="s">
        <v>751</v>
      </c>
      <c r="O130" s="8" t="s">
        <v>55</v>
      </c>
      <c r="P130" s="8" t="s">
        <v>569</v>
      </c>
      <c r="Q130" s="8" t="s">
        <v>55</v>
      </c>
      <c r="R130" s="50">
        <v>3125551889</v>
      </c>
      <c r="S130" s="75" t="s">
        <v>570</v>
      </c>
      <c r="T130" s="8" t="s">
        <v>27</v>
      </c>
      <c r="U130" s="8">
        <v>0</v>
      </c>
      <c r="V130" s="8">
        <v>1985</v>
      </c>
      <c r="W130" s="51">
        <v>20226920320661</v>
      </c>
    </row>
    <row r="131" spans="1:23" ht="29.25" customHeight="1">
      <c r="A131" s="7">
        <v>130</v>
      </c>
      <c r="B131" s="8" t="s">
        <v>23</v>
      </c>
      <c r="C131" s="49">
        <v>44690</v>
      </c>
      <c r="D131" s="10">
        <v>20226910081892</v>
      </c>
      <c r="E131" s="8" t="s">
        <v>752</v>
      </c>
      <c r="F131" s="5" t="s">
        <v>48</v>
      </c>
      <c r="G131" s="16" t="s">
        <v>49</v>
      </c>
      <c r="H131" s="18" t="s">
        <v>50</v>
      </c>
      <c r="I131" s="52" t="s">
        <v>798</v>
      </c>
      <c r="J131" s="11" t="s">
        <v>24</v>
      </c>
      <c r="K131" s="11" t="s">
        <v>25</v>
      </c>
      <c r="L131" s="89" t="s">
        <v>24</v>
      </c>
      <c r="M131" s="92" t="s">
        <v>754</v>
      </c>
      <c r="N131" s="105" t="s">
        <v>755</v>
      </c>
      <c r="O131" s="8" t="s">
        <v>55</v>
      </c>
      <c r="P131" s="8" t="s">
        <v>373</v>
      </c>
      <c r="Q131" s="92" t="s">
        <v>55</v>
      </c>
      <c r="R131" s="93">
        <v>3214016829</v>
      </c>
      <c r="S131" s="107" t="s">
        <v>756</v>
      </c>
      <c r="T131" s="8" t="s">
        <v>27</v>
      </c>
      <c r="U131" s="8">
        <v>0</v>
      </c>
      <c r="V131" s="8">
        <v>1985</v>
      </c>
      <c r="W131" s="51">
        <v>20226920441621</v>
      </c>
    </row>
    <row r="132" spans="1:23" ht="27.75" customHeight="1">
      <c r="A132" s="7">
        <v>131</v>
      </c>
      <c r="B132" s="8" t="s">
        <v>23</v>
      </c>
      <c r="C132" s="49">
        <v>44691</v>
      </c>
      <c r="D132" s="10">
        <v>20226910082922</v>
      </c>
      <c r="E132" s="8" t="s">
        <v>796</v>
      </c>
      <c r="F132" s="5" t="s">
        <v>29</v>
      </c>
      <c r="G132" s="16" t="s">
        <v>30</v>
      </c>
      <c r="H132" s="5" t="s">
        <v>28</v>
      </c>
      <c r="I132" s="52" t="s">
        <v>757</v>
      </c>
      <c r="J132" s="11" t="s">
        <v>24</v>
      </c>
      <c r="K132" s="11" t="s">
        <v>25</v>
      </c>
      <c r="L132" s="11" t="s">
        <v>24</v>
      </c>
      <c r="M132" s="8" t="s">
        <v>758</v>
      </c>
      <c r="N132" s="52" t="s">
        <v>759</v>
      </c>
      <c r="O132" s="8" t="s">
        <v>783</v>
      </c>
      <c r="P132" s="8" t="s">
        <v>760</v>
      </c>
      <c r="Q132" s="8" t="s">
        <v>55</v>
      </c>
      <c r="R132" s="50">
        <v>3212013708</v>
      </c>
      <c r="S132" s="97" t="s">
        <v>761</v>
      </c>
      <c r="T132" s="8" t="s">
        <v>27</v>
      </c>
      <c r="U132" s="8">
        <v>0</v>
      </c>
      <c r="V132" s="8">
        <v>1983</v>
      </c>
      <c r="W132" s="51">
        <v>20226920446341</v>
      </c>
    </row>
    <row r="133" spans="1:23" ht="28.5" customHeight="1">
      <c r="A133" s="95">
        <v>132</v>
      </c>
      <c r="B133" s="8" t="s">
        <v>23</v>
      </c>
      <c r="C133" s="49">
        <v>44691</v>
      </c>
      <c r="D133" s="10">
        <v>20226910082882</v>
      </c>
      <c r="E133" s="53" t="s">
        <v>766</v>
      </c>
      <c r="F133" s="3" t="s">
        <v>57</v>
      </c>
      <c r="G133" s="6" t="s">
        <v>275</v>
      </c>
      <c r="H133" s="74" t="s">
        <v>276</v>
      </c>
      <c r="I133" s="52" t="s">
        <v>762</v>
      </c>
      <c r="J133" s="11" t="s">
        <v>24</v>
      </c>
      <c r="K133" s="11" t="s">
        <v>25</v>
      </c>
      <c r="L133" s="11" t="s">
        <v>24</v>
      </c>
      <c r="M133" s="8" t="s">
        <v>763</v>
      </c>
      <c r="N133" s="52" t="s">
        <v>797</v>
      </c>
      <c r="O133" s="8" t="s">
        <v>784</v>
      </c>
      <c r="P133" s="8" t="s">
        <v>764</v>
      </c>
      <c r="Q133" s="8" t="s">
        <v>55</v>
      </c>
      <c r="R133" s="50">
        <v>3206360923</v>
      </c>
      <c r="S133" s="75" t="s">
        <v>765</v>
      </c>
      <c r="T133" s="8" t="s">
        <v>27</v>
      </c>
      <c r="U133" s="8">
        <v>0</v>
      </c>
      <c r="V133" s="8">
        <v>1879</v>
      </c>
      <c r="W133" s="51">
        <v>20226920446251</v>
      </c>
    </row>
    <row r="134" spans="1:23" ht="27.75" customHeight="1">
      <c r="A134" s="7">
        <v>133</v>
      </c>
      <c r="B134" s="8" t="s">
        <v>23</v>
      </c>
      <c r="C134" s="49">
        <v>44691</v>
      </c>
      <c r="D134" s="10">
        <v>20226910082902</v>
      </c>
      <c r="E134" s="53" t="s">
        <v>767</v>
      </c>
      <c r="F134" s="3" t="s">
        <v>57</v>
      </c>
      <c r="G134" s="6" t="s">
        <v>275</v>
      </c>
      <c r="H134" s="74" t="s">
        <v>276</v>
      </c>
      <c r="I134" s="52" t="s">
        <v>768</v>
      </c>
      <c r="J134" s="11" t="s">
        <v>24</v>
      </c>
      <c r="K134" s="11" t="s">
        <v>25</v>
      </c>
      <c r="L134" s="11" t="s">
        <v>24</v>
      </c>
      <c r="M134" s="8" t="s">
        <v>769</v>
      </c>
      <c r="N134" s="52" t="s">
        <v>771</v>
      </c>
      <c r="O134" s="53" t="s">
        <v>785</v>
      </c>
      <c r="P134" s="8" t="s">
        <v>770</v>
      </c>
      <c r="Q134" s="8">
        <v>80830545</v>
      </c>
      <c r="R134" s="50">
        <v>3126148613</v>
      </c>
      <c r="S134" s="3" t="s">
        <v>772</v>
      </c>
      <c r="T134" s="8" t="s">
        <v>27</v>
      </c>
      <c r="U134" s="8">
        <v>0</v>
      </c>
      <c r="V134" s="8">
        <v>1879</v>
      </c>
      <c r="W134" s="51">
        <v>20226920446281</v>
      </c>
    </row>
    <row r="135" spans="1:23" ht="28.5" customHeight="1">
      <c r="A135" s="7">
        <v>134</v>
      </c>
      <c r="B135" s="8" t="s">
        <v>23</v>
      </c>
      <c r="C135" s="49">
        <v>44691</v>
      </c>
      <c r="D135" s="10">
        <v>20226910082972</v>
      </c>
      <c r="E135" s="53" t="s">
        <v>773</v>
      </c>
      <c r="F135" s="3" t="s">
        <v>57</v>
      </c>
      <c r="G135" s="6" t="s">
        <v>275</v>
      </c>
      <c r="H135" s="74" t="s">
        <v>276</v>
      </c>
      <c r="I135" s="52" t="s">
        <v>774</v>
      </c>
      <c r="J135" s="11" t="s">
        <v>24</v>
      </c>
      <c r="K135" s="11" t="s">
        <v>25</v>
      </c>
      <c r="L135" s="11" t="s">
        <v>24</v>
      </c>
      <c r="M135" s="55" t="s">
        <v>758</v>
      </c>
      <c r="N135" s="106" t="s">
        <v>775</v>
      </c>
      <c r="O135" s="100" t="s">
        <v>786</v>
      </c>
      <c r="P135" s="55" t="s">
        <v>776</v>
      </c>
      <c r="Q135" s="55">
        <v>52875840</v>
      </c>
      <c r="R135" s="101">
        <v>3015997622</v>
      </c>
      <c r="S135" s="98" t="s">
        <v>777</v>
      </c>
      <c r="T135" s="55" t="s">
        <v>27</v>
      </c>
      <c r="U135" s="55">
        <v>0</v>
      </c>
      <c r="V135" s="8">
        <v>1879</v>
      </c>
      <c r="W135" s="51">
        <v>20226910446421</v>
      </c>
    </row>
    <row r="136" spans="1:23" ht="24.75" customHeight="1">
      <c r="A136" s="95">
        <v>135</v>
      </c>
      <c r="B136" s="8" t="s">
        <v>23</v>
      </c>
      <c r="C136" s="49">
        <v>44691</v>
      </c>
      <c r="D136" s="10">
        <v>20226910082302</v>
      </c>
      <c r="E136" s="55" t="s">
        <v>778</v>
      </c>
      <c r="F136" s="102" t="s">
        <v>57</v>
      </c>
      <c r="G136" s="103" t="s">
        <v>275</v>
      </c>
      <c r="H136" s="104" t="s">
        <v>276</v>
      </c>
      <c r="I136" s="99" t="s">
        <v>779</v>
      </c>
      <c r="J136" s="11" t="s">
        <v>24</v>
      </c>
      <c r="K136" s="11" t="s">
        <v>25</v>
      </c>
      <c r="L136" s="11" t="s">
        <v>24</v>
      </c>
      <c r="M136" s="8" t="s">
        <v>780</v>
      </c>
      <c r="N136" s="52" t="s">
        <v>781</v>
      </c>
      <c r="O136" s="55" t="s">
        <v>787</v>
      </c>
      <c r="P136" s="55" t="s">
        <v>782</v>
      </c>
      <c r="Q136" s="55">
        <v>1033756113</v>
      </c>
      <c r="R136" s="101">
        <v>3138422727</v>
      </c>
      <c r="S136" s="102" t="s">
        <v>788</v>
      </c>
      <c r="T136" s="55" t="s">
        <v>27</v>
      </c>
      <c r="U136" s="55">
        <v>0</v>
      </c>
      <c r="V136" s="8">
        <v>1879</v>
      </c>
      <c r="W136" s="51">
        <v>20226920446241</v>
      </c>
    </row>
    <row r="137" spans="1:23" ht="28.5" customHeight="1">
      <c r="A137" s="7">
        <v>136</v>
      </c>
      <c r="B137" s="8" t="s">
        <v>23</v>
      </c>
      <c r="C137" s="49">
        <v>44693</v>
      </c>
      <c r="D137" s="10">
        <v>20226910083732</v>
      </c>
      <c r="E137" s="8" t="s">
        <v>794</v>
      </c>
      <c r="F137" s="1" t="s">
        <v>523</v>
      </c>
      <c r="G137" s="1" t="s">
        <v>524</v>
      </c>
      <c r="H137" s="16" t="s">
        <v>525</v>
      </c>
      <c r="I137" s="8" t="s">
        <v>793</v>
      </c>
      <c r="J137" s="11" t="s">
        <v>24</v>
      </c>
      <c r="K137" s="11" t="s">
        <v>25</v>
      </c>
      <c r="L137" s="11" t="s">
        <v>24</v>
      </c>
      <c r="M137" s="8" t="s">
        <v>792</v>
      </c>
      <c r="N137" s="52" t="s">
        <v>791</v>
      </c>
      <c r="O137" s="8" t="s">
        <v>789</v>
      </c>
      <c r="P137" s="8" t="s">
        <v>795</v>
      </c>
      <c r="Q137" s="8">
        <v>51968406</v>
      </c>
      <c r="R137" s="50">
        <v>3105537360</v>
      </c>
      <c r="S137" s="90" t="s">
        <v>790</v>
      </c>
      <c r="T137" s="8" t="s">
        <v>27</v>
      </c>
      <c r="U137" s="8">
        <v>0</v>
      </c>
      <c r="V137" s="8">
        <v>1884</v>
      </c>
      <c r="W137" s="51">
        <v>20226920446461</v>
      </c>
    </row>
    <row r="138" spans="1:23" ht="51">
      <c r="A138" s="7">
        <v>137</v>
      </c>
      <c r="B138" s="8" t="s">
        <v>23</v>
      </c>
      <c r="C138" s="49">
        <v>44701</v>
      </c>
      <c r="D138" s="10">
        <v>20226910087432</v>
      </c>
      <c r="E138" s="8" t="s">
        <v>799</v>
      </c>
      <c r="F138" s="5" t="s">
        <v>29</v>
      </c>
      <c r="G138" s="1" t="s">
        <v>30</v>
      </c>
      <c r="H138" s="5" t="s">
        <v>28</v>
      </c>
      <c r="I138" s="8" t="s">
        <v>800</v>
      </c>
      <c r="J138" s="11" t="s">
        <v>24</v>
      </c>
      <c r="K138" s="11" t="s">
        <v>25</v>
      </c>
      <c r="L138" s="11" t="s">
        <v>24</v>
      </c>
      <c r="M138" s="8" t="s">
        <v>801</v>
      </c>
      <c r="N138" s="8" t="s">
        <v>802</v>
      </c>
      <c r="O138" s="8" t="s">
        <v>803</v>
      </c>
      <c r="P138" s="8" t="s">
        <v>586</v>
      </c>
      <c r="Q138" s="8" t="s">
        <v>55</v>
      </c>
      <c r="R138" s="50">
        <v>3102340641</v>
      </c>
      <c r="S138" s="90" t="s">
        <v>587</v>
      </c>
      <c r="T138" s="8" t="s">
        <v>27</v>
      </c>
      <c r="U138" s="8">
        <v>0</v>
      </c>
      <c r="V138" s="8">
        <v>1983</v>
      </c>
      <c r="W138" s="51"/>
    </row>
    <row r="139" spans="1:23" ht="51">
      <c r="A139" s="95">
        <v>138</v>
      </c>
      <c r="B139" s="8" t="s">
        <v>23</v>
      </c>
      <c r="C139" s="49">
        <v>44802</v>
      </c>
      <c r="D139" s="10">
        <v>20226910144152</v>
      </c>
      <c r="E139" s="8" t="s">
        <v>810</v>
      </c>
      <c r="F139" s="5" t="s">
        <v>29</v>
      </c>
      <c r="G139" s="1" t="s">
        <v>30</v>
      </c>
      <c r="H139" s="5" t="s">
        <v>28</v>
      </c>
      <c r="I139" s="8" t="s">
        <v>811</v>
      </c>
      <c r="J139" s="11" t="s">
        <v>24</v>
      </c>
      <c r="K139" s="11" t="s">
        <v>25</v>
      </c>
      <c r="L139" s="11" t="s">
        <v>24</v>
      </c>
      <c r="M139" s="8" t="s">
        <v>805</v>
      </c>
      <c r="N139" s="8" t="s">
        <v>812</v>
      </c>
      <c r="O139" s="8" t="s">
        <v>813</v>
      </c>
      <c r="P139" s="8" t="s">
        <v>804</v>
      </c>
      <c r="Q139" s="8" t="s">
        <v>55</v>
      </c>
      <c r="R139" s="50">
        <v>3118961517</v>
      </c>
      <c r="S139" s="90" t="s">
        <v>806</v>
      </c>
      <c r="T139" s="8" t="s">
        <v>27</v>
      </c>
      <c r="U139" s="8">
        <v>0</v>
      </c>
      <c r="V139" s="8">
        <v>1983</v>
      </c>
      <c r="W139" s="51">
        <v>20226920768801</v>
      </c>
    </row>
    <row r="140" spans="1:23" ht="38.25">
      <c r="A140" s="7">
        <v>139</v>
      </c>
      <c r="B140" s="8" t="s">
        <v>23</v>
      </c>
      <c r="C140" s="49">
        <v>44804</v>
      </c>
      <c r="D140" s="10">
        <v>20226910145722</v>
      </c>
      <c r="E140" s="8" t="s">
        <v>814</v>
      </c>
      <c r="F140" s="5" t="s">
        <v>29</v>
      </c>
      <c r="G140" s="1" t="s">
        <v>30</v>
      </c>
      <c r="H140" s="5" t="s">
        <v>28</v>
      </c>
      <c r="I140" s="8" t="s">
        <v>815</v>
      </c>
      <c r="J140" s="11" t="s">
        <v>24</v>
      </c>
      <c r="K140" s="11" t="s">
        <v>25</v>
      </c>
      <c r="L140" s="11" t="s">
        <v>24</v>
      </c>
      <c r="M140" s="8" t="s">
        <v>809</v>
      </c>
      <c r="N140" s="8" t="s">
        <v>816</v>
      </c>
      <c r="O140" s="8" t="s">
        <v>817</v>
      </c>
      <c r="P140" s="8" t="s">
        <v>807</v>
      </c>
      <c r="Q140" s="8" t="s">
        <v>55</v>
      </c>
      <c r="R140" s="50">
        <v>3125856046</v>
      </c>
      <c r="S140" s="90" t="s">
        <v>808</v>
      </c>
      <c r="T140" s="8" t="s">
        <v>27</v>
      </c>
      <c r="U140" s="8">
        <v>0</v>
      </c>
      <c r="V140" s="8">
        <v>1983</v>
      </c>
      <c r="W140" s="51">
        <v>20226920768841</v>
      </c>
    </row>
    <row r="141" spans="1:23" ht="38.25">
      <c r="A141" s="7">
        <v>140</v>
      </c>
      <c r="B141" s="8" t="s">
        <v>23</v>
      </c>
      <c r="C141" s="49">
        <v>44805</v>
      </c>
      <c r="D141" s="10">
        <v>20226910149842</v>
      </c>
      <c r="E141" s="8" t="s">
        <v>824</v>
      </c>
      <c r="F141" s="5" t="s">
        <v>29</v>
      </c>
      <c r="G141" s="1" t="s">
        <v>30</v>
      </c>
      <c r="H141" s="5" t="s">
        <v>28</v>
      </c>
      <c r="I141" s="8" t="s">
        <v>823</v>
      </c>
      <c r="J141" s="11" t="s">
        <v>24</v>
      </c>
      <c r="K141" s="11" t="s">
        <v>25</v>
      </c>
      <c r="L141" s="11" t="s">
        <v>24</v>
      </c>
      <c r="M141" s="8" t="s">
        <v>821</v>
      </c>
      <c r="N141" s="8" t="s">
        <v>825</v>
      </c>
      <c r="O141" s="8" t="s">
        <v>822</v>
      </c>
      <c r="P141" s="8" t="s">
        <v>818</v>
      </c>
      <c r="Q141" s="8" t="s">
        <v>55</v>
      </c>
      <c r="R141" s="50" t="s">
        <v>820</v>
      </c>
      <c r="S141" s="90" t="s">
        <v>819</v>
      </c>
      <c r="T141" s="8" t="s">
        <v>27</v>
      </c>
      <c r="U141" s="8">
        <v>0</v>
      </c>
      <c r="V141" s="8">
        <v>1983</v>
      </c>
      <c r="W141" s="94">
        <v>20226920769011</v>
      </c>
    </row>
    <row r="142" spans="1:23" ht="38.25">
      <c r="A142" s="7">
        <v>141</v>
      </c>
      <c r="B142" s="8" t="s">
        <v>23</v>
      </c>
      <c r="C142" s="49">
        <v>44810</v>
      </c>
      <c r="D142" s="10">
        <v>20226910152312</v>
      </c>
      <c r="E142" s="8" t="s">
        <v>828</v>
      </c>
      <c r="F142" s="5" t="s">
        <v>29</v>
      </c>
      <c r="G142" s="1" t="s">
        <v>30</v>
      </c>
      <c r="H142" s="5" t="s">
        <v>28</v>
      </c>
      <c r="I142" s="8" t="s">
        <v>829</v>
      </c>
      <c r="J142" s="11" t="s">
        <v>24</v>
      </c>
      <c r="K142" s="11" t="s">
        <v>25</v>
      </c>
      <c r="L142" s="11" t="s">
        <v>24</v>
      </c>
      <c r="M142" s="8" t="s">
        <v>830</v>
      </c>
      <c r="N142" s="8" t="s">
        <v>831</v>
      </c>
      <c r="O142" s="8" t="s">
        <v>55</v>
      </c>
      <c r="P142" s="8" t="s">
        <v>826</v>
      </c>
      <c r="Q142" s="8" t="s">
        <v>55</v>
      </c>
      <c r="R142" s="50">
        <v>3204251047</v>
      </c>
      <c r="S142" s="108" t="s">
        <v>827</v>
      </c>
      <c r="T142" s="8" t="s">
        <v>27</v>
      </c>
      <c r="U142" s="8">
        <v>0</v>
      </c>
      <c r="V142" s="8">
        <v>1983</v>
      </c>
      <c r="W142" s="51">
        <v>20226920783881</v>
      </c>
    </row>
    <row r="143" spans="1:23" ht="38.25">
      <c r="A143" s="7">
        <v>142</v>
      </c>
      <c r="B143" s="8" t="s">
        <v>23</v>
      </c>
      <c r="C143" s="49">
        <v>44819</v>
      </c>
      <c r="D143" s="10">
        <v>20226910156762</v>
      </c>
      <c r="E143" s="8" t="s">
        <v>832</v>
      </c>
      <c r="F143" s="5" t="s">
        <v>29</v>
      </c>
      <c r="G143" s="1" t="s">
        <v>30</v>
      </c>
      <c r="H143" s="5" t="s">
        <v>28</v>
      </c>
      <c r="I143" s="8" t="s">
        <v>833</v>
      </c>
      <c r="J143" s="11" t="s">
        <v>24</v>
      </c>
      <c r="K143" s="11" t="s">
        <v>25</v>
      </c>
      <c r="L143" s="11" t="s">
        <v>24</v>
      </c>
      <c r="M143" s="8" t="s">
        <v>834</v>
      </c>
      <c r="N143" s="8" t="s">
        <v>835</v>
      </c>
      <c r="O143" s="8" t="s">
        <v>822</v>
      </c>
      <c r="P143" s="8" t="s">
        <v>818</v>
      </c>
      <c r="Q143" s="8" t="s">
        <v>55</v>
      </c>
      <c r="R143" s="50" t="s">
        <v>820</v>
      </c>
      <c r="S143" s="90" t="s">
        <v>819</v>
      </c>
      <c r="T143" s="8" t="s">
        <v>27</v>
      </c>
      <c r="U143" s="8">
        <v>0</v>
      </c>
      <c r="V143" s="8">
        <v>1983</v>
      </c>
      <c r="W143" s="94">
        <v>20226920824131</v>
      </c>
    </row>
    <row r="144" spans="1:23" ht="38.25">
      <c r="A144" s="7">
        <v>143</v>
      </c>
      <c r="B144" s="8" t="s">
        <v>23</v>
      </c>
      <c r="C144" s="49">
        <v>44819</v>
      </c>
      <c r="D144" s="10">
        <v>20226910156352</v>
      </c>
      <c r="E144" s="8" t="s">
        <v>836</v>
      </c>
      <c r="F144" s="5" t="s">
        <v>29</v>
      </c>
      <c r="G144" s="1" t="s">
        <v>30</v>
      </c>
      <c r="H144" s="5" t="s">
        <v>28</v>
      </c>
      <c r="I144" s="8" t="s">
        <v>837</v>
      </c>
      <c r="J144" s="11" t="s">
        <v>24</v>
      </c>
      <c r="K144" s="11" t="s">
        <v>25</v>
      </c>
      <c r="L144" s="11" t="s">
        <v>24</v>
      </c>
      <c r="M144" s="8" t="s">
        <v>838</v>
      </c>
      <c r="N144" s="8" t="s">
        <v>839</v>
      </c>
      <c r="O144" s="8" t="s">
        <v>55</v>
      </c>
      <c r="P144" s="8" t="s">
        <v>840</v>
      </c>
      <c r="Q144" s="8">
        <v>52384453</v>
      </c>
      <c r="R144" s="50">
        <v>3046833557</v>
      </c>
      <c r="S144" s="90" t="s">
        <v>841</v>
      </c>
      <c r="T144" s="8" t="s">
        <v>27</v>
      </c>
      <c r="U144" s="8">
        <v>0</v>
      </c>
      <c r="V144" s="8">
        <v>1983</v>
      </c>
      <c r="W144" s="51">
        <v>20226920824051</v>
      </c>
    </row>
    <row r="145" spans="1:23" ht="38.25">
      <c r="A145" s="7">
        <v>144</v>
      </c>
      <c r="B145" s="8" t="s">
        <v>23</v>
      </c>
      <c r="C145" s="49">
        <v>44831</v>
      </c>
      <c r="D145" s="10">
        <v>20226910160942</v>
      </c>
      <c r="E145" s="8" t="s">
        <v>842</v>
      </c>
      <c r="F145" s="5" t="s">
        <v>29</v>
      </c>
      <c r="G145" s="1" t="s">
        <v>30</v>
      </c>
      <c r="H145" s="5" t="s">
        <v>28</v>
      </c>
      <c r="I145" s="8" t="s">
        <v>843</v>
      </c>
      <c r="J145" s="11" t="s">
        <v>24</v>
      </c>
      <c r="K145" s="11" t="s">
        <v>25</v>
      </c>
      <c r="L145" s="11" t="s">
        <v>24</v>
      </c>
      <c r="M145" s="8" t="s">
        <v>844</v>
      </c>
      <c r="N145" s="8" t="s">
        <v>845</v>
      </c>
      <c r="O145" s="8" t="s">
        <v>846</v>
      </c>
      <c r="P145" s="8" t="s">
        <v>847</v>
      </c>
      <c r="Q145" s="8"/>
      <c r="R145" s="50">
        <v>3125750826</v>
      </c>
      <c r="S145" s="90" t="s">
        <v>848</v>
      </c>
      <c r="T145" s="8" t="s">
        <v>27</v>
      </c>
      <c r="U145" s="8">
        <v>0</v>
      </c>
      <c r="V145" s="8">
        <v>1983</v>
      </c>
      <c r="W145" s="51">
        <v>20226920851311</v>
      </c>
    </row>
    <row r="146" spans="1:23" ht="25.5">
      <c r="A146" s="7">
        <v>145</v>
      </c>
      <c r="B146" s="8" t="s">
        <v>23</v>
      </c>
      <c r="C146" s="49">
        <v>44833</v>
      </c>
      <c r="D146" s="10">
        <v>20226910161742</v>
      </c>
      <c r="E146" s="8" t="s">
        <v>849</v>
      </c>
      <c r="F146" s="5" t="s">
        <v>29</v>
      </c>
      <c r="G146" s="1" t="s">
        <v>30</v>
      </c>
      <c r="H146" s="5" t="s">
        <v>28</v>
      </c>
      <c r="I146" s="8" t="s">
        <v>850</v>
      </c>
      <c r="J146" s="11" t="s">
        <v>24</v>
      </c>
      <c r="K146" s="11" t="s">
        <v>25</v>
      </c>
      <c r="L146" s="11" t="s">
        <v>24</v>
      </c>
      <c r="M146" s="8" t="s">
        <v>851</v>
      </c>
      <c r="N146" s="8" t="s">
        <v>850</v>
      </c>
      <c r="O146" s="8" t="s">
        <v>852</v>
      </c>
      <c r="P146" s="8" t="s">
        <v>853</v>
      </c>
      <c r="Q146" s="8"/>
      <c r="R146" s="50">
        <v>3006957120</v>
      </c>
      <c r="S146" s="90" t="s">
        <v>854</v>
      </c>
      <c r="T146" s="8" t="s">
        <v>27</v>
      </c>
      <c r="U146" s="8">
        <v>0</v>
      </c>
      <c r="V146" s="8">
        <v>1983</v>
      </c>
      <c r="W146" s="51">
        <v>20226920851341</v>
      </c>
    </row>
    <row r="147" spans="1:23" ht="25.5">
      <c r="A147" s="7">
        <v>146</v>
      </c>
      <c r="B147" s="8" t="s">
        <v>23</v>
      </c>
      <c r="C147" s="49">
        <v>44833</v>
      </c>
      <c r="D147" s="10">
        <v>20226910161752</v>
      </c>
      <c r="E147" s="8" t="s">
        <v>855</v>
      </c>
      <c r="F147" s="5" t="s">
        <v>29</v>
      </c>
      <c r="G147" s="1" t="s">
        <v>30</v>
      </c>
      <c r="H147" s="5" t="s">
        <v>28</v>
      </c>
      <c r="I147" s="8" t="s">
        <v>856</v>
      </c>
      <c r="J147" s="11" t="s">
        <v>24</v>
      </c>
      <c r="K147" s="11" t="s">
        <v>25</v>
      </c>
      <c r="L147" s="11" t="s">
        <v>24</v>
      </c>
      <c r="M147" s="8" t="s">
        <v>857</v>
      </c>
      <c r="N147" s="8" t="s">
        <v>850</v>
      </c>
      <c r="O147" s="8" t="s">
        <v>852</v>
      </c>
      <c r="P147" s="8" t="s">
        <v>853</v>
      </c>
      <c r="Q147" s="8"/>
      <c r="R147" s="50">
        <v>3006957120</v>
      </c>
      <c r="S147" s="90" t="s">
        <v>854</v>
      </c>
      <c r="T147" s="8" t="s">
        <v>27</v>
      </c>
      <c r="U147" s="8">
        <v>0</v>
      </c>
      <c r="V147" s="8">
        <v>1983</v>
      </c>
      <c r="W147" s="51">
        <v>20226920851341</v>
      </c>
    </row>
    <row r="148" spans="1:23" ht="25.5">
      <c r="A148" s="7">
        <v>147</v>
      </c>
      <c r="B148" s="92" t="s">
        <v>23</v>
      </c>
      <c r="C148" s="109">
        <v>44833</v>
      </c>
      <c r="D148" s="10">
        <v>20226910161762</v>
      </c>
      <c r="E148" s="8" t="s">
        <v>858</v>
      </c>
      <c r="F148" s="5" t="s">
        <v>29</v>
      </c>
      <c r="G148" s="1" t="s">
        <v>30</v>
      </c>
      <c r="H148" s="5" t="s">
        <v>28</v>
      </c>
      <c r="I148" s="8" t="s">
        <v>859</v>
      </c>
      <c r="J148" s="11" t="s">
        <v>24</v>
      </c>
      <c r="K148" s="11" t="s">
        <v>25</v>
      </c>
      <c r="L148" s="11" t="s">
        <v>24</v>
      </c>
      <c r="M148" s="8" t="s">
        <v>860</v>
      </c>
      <c r="N148" s="8" t="s">
        <v>850</v>
      </c>
      <c r="O148" s="8" t="s">
        <v>852</v>
      </c>
      <c r="P148" s="8" t="s">
        <v>853</v>
      </c>
      <c r="Q148" s="8"/>
      <c r="R148" s="50">
        <v>3006957120</v>
      </c>
      <c r="S148" s="90" t="s">
        <v>854</v>
      </c>
      <c r="T148" s="8" t="s">
        <v>27</v>
      </c>
      <c r="U148" s="8">
        <v>0</v>
      </c>
      <c r="V148" s="8">
        <v>1983</v>
      </c>
      <c r="W148" s="51">
        <v>20226920851341</v>
      </c>
    </row>
    <row r="149" spans="1:23" ht="38.25">
      <c r="A149" s="7">
        <v>148</v>
      </c>
      <c r="B149" s="8" t="s">
        <v>23</v>
      </c>
      <c r="C149" s="49">
        <v>44841</v>
      </c>
      <c r="D149" s="10">
        <v>20226910168632</v>
      </c>
      <c r="E149" s="8" t="s">
        <v>861</v>
      </c>
      <c r="F149" s="5" t="s">
        <v>29</v>
      </c>
      <c r="G149" s="1" t="s">
        <v>30</v>
      </c>
      <c r="H149" s="5" t="s">
        <v>28</v>
      </c>
      <c r="I149" s="8" t="s">
        <v>862</v>
      </c>
      <c r="J149" s="11" t="s">
        <v>24</v>
      </c>
      <c r="K149" s="11" t="s">
        <v>25</v>
      </c>
      <c r="L149" s="11" t="s">
        <v>24</v>
      </c>
      <c r="M149" s="8" t="s">
        <v>863</v>
      </c>
      <c r="N149" s="8" t="s">
        <v>864</v>
      </c>
      <c r="O149" s="8" t="s">
        <v>865</v>
      </c>
      <c r="P149" s="8" t="s">
        <v>866</v>
      </c>
      <c r="Q149" s="8">
        <v>41426543</v>
      </c>
      <c r="R149" s="50">
        <v>3114614024</v>
      </c>
      <c r="S149" s="90" t="s">
        <v>867</v>
      </c>
      <c r="T149" s="8" t="s">
        <v>27</v>
      </c>
      <c r="U149" s="8">
        <v>0</v>
      </c>
      <c r="V149" s="8">
        <v>1983</v>
      </c>
      <c r="W149" s="94">
        <v>20226920882571</v>
      </c>
    </row>
    <row r="150" spans="1:23" ht="63.75">
      <c r="A150" s="7">
        <v>149</v>
      </c>
      <c r="B150" s="8" t="s">
        <v>23</v>
      </c>
      <c r="C150" s="49">
        <v>44841</v>
      </c>
      <c r="D150" s="10">
        <v>20226910168642</v>
      </c>
      <c r="E150" s="8" t="s">
        <v>868</v>
      </c>
      <c r="F150" s="8" t="s">
        <v>747</v>
      </c>
      <c r="G150" s="8" t="s">
        <v>748</v>
      </c>
      <c r="H150" s="37" t="s">
        <v>276</v>
      </c>
      <c r="I150" s="8" t="s">
        <v>869</v>
      </c>
      <c r="J150" s="11" t="s">
        <v>24</v>
      </c>
      <c r="K150" s="11" t="s">
        <v>25</v>
      </c>
      <c r="L150" s="11" t="s">
        <v>24</v>
      </c>
      <c r="M150" s="8" t="s">
        <v>870</v>
      </c>
      <c r="N150" s="8" t="s">
        <v>871</v>
      </c>
      <c r="O150" s="8" t="s">
        <v>865</v>
      </c>
      <c r="P150" s="8" t="s">
        <v>866</v>
      </c>
      <c r="Q150" s="8">
        <v>41426543</v>
      </c>
      <c r="R150" s="50">
        <v>3114614024</v>
      </c>
      <c r="S150" s="90" t="s">
        <v>867</v>
      </c>
      <c r="T150" s="8" t="s">
        <v>27</v>
      </c>
      <c r="U150" s="8">
        <v>0</v>
      </c>
      <c r="V150" s="8">
        <v>1930</v>
      </c>
      <c r="W150" s="94">
        <v>20226920882981</v>
      </c>
    </row>
    <row r="151" spans="1:23" ht="38.25">
      <c r="A151" s="7">
        <v>150</v>
      </c>
      <c r="B151" s="8" t="s">
        <v>23</v>
      </c>
      <c r="C151" s="49">
        <v>44841</v>
      </c>
      <c r="D151" s="10">
        <v>20226910168972</v>
      </c>
      <c r="E151" s="8" t="s">
        <v>832</v>
      </c>
      <c r="F151" s="5" t="s">
        <v>29</v>
      </c>
      <c r="G151" s="1" t="s">
        <v>30</v>
      </c>
      <c r="H151" s="5" t="s">
        <v>28</v>
      </c>
      <c r="I151" s="8" t="s">
        <v>833</v>
      </c>
      <c r="J151" s="11" t="s">
        <v>24</v>
      </c>
      <c r="K151" s="11" t="s">
        <v>25</v>
      </c>
      <c r="L151" s="11" t="s">
        <v>24</v>
      </c>
      <c r="M151" s="8" t="s">
        <v>872</v>
      </c>
      <c r="N151" s="8" t="s">
        <v>835</v>
      </c>
      <c r="O151" s="8" t="s">
        <v>822</v>
      </c>
      <c r="P151" s="8" t="s">
        <v>818</v>
      </c>
      <c r="Q151" s="8">
        <v>79042136</v>
      </c>
      <c r="R151" s="50">
        <v>3027671624</v>
      </c>
      <c r="S151" s="90" t="s">
        <v>819</v>
      </c>
      <c r="T151" s="8" t="s">
        <v>27</v>
      </c>
      <c r="U151" s="8">
        <v>0</v>
      </c>
      <c r="V151" s="8">
        <v>1983</v>
      </c>
      <c r="W151" s="94">
        <v>20226920882811</v>
      </c>
    </row>
    <row r="152" spans="1:23" ht="38.25">
      <c r="A152" s="7">
        <v>151</v>
      </c>
      <c r="B152" s="8" t="s">
        <v>23</v>
      </c>
      <c r="C152" s="49">
        <v>44874</v>
      </c>
      <c r="D152" s="10">
        <v>20226910168972</v>
      </c>
      <c r="E152" s="8" t="s">
        <v>873</v>
      </c>
      <c r="F152" s="5" t="s">
        <v>29</v>
      </c>
      <c r="G152" s="1" t="s">
        <v>30</v>
      </c>
      <c r="H152" s="5" t="s">
        <v>28</v>
      </c>
      <c r="I152" s="8" t="s">
        <v>874</v>
      </c>
      <c r="J152" s="11" t="s">
        <v>24</v>
      </c>
      <c r="K152" s="11" t="s">
        <v>25</v>
      </c>
      <c r="L152" s="11" t="s">
        <v>24</v>
      </c>
      <c r="M152" s="8" t="s">
        <v>875</v>
      </c>
      <c r="N152" s="8" t="s">
        <v>876</v>
      </c>
      <c r="O152" s="8"/>
      <c r="P152" s="8" t="s">
        <v>877</v>
      </c>
      <c r="Q152" s="8">
        <v>17062253</v>
      </c>
      <c r="R152" s="50">
        <v>3144640929</v>
      </c>
      <c r="S152" s="90" t="s">
        <v>878</v>
      </c>
      <c r="T152" s="8" t="s">
        <v>27</v>
      </c>
      <c r="U152" s="8">
        <v>0</v>
      </c>
      <c r="V152" s="8">
        <v>1983</v>
      </c>
      <c r="W152" s="94">
        <v>20226920954481</v>
      </c>
    </row>
    <row r="153" spans="1:23" ht="51">
      <c r="A153" s="7">
        <v>152</v>
      </c>
      <c r="B153" s="8" t="s">
        <v>23</v>
      </c>
      <c r="C153" s="49">
        <v>44909</v>
      </c>
      <c r="D153" s="10">
        <v>20226910208702</v>
      </c>
      <c r="E153" s="8" t="s">
        <v>879</v>
      </c>
      <c r="F153" s="5" t="s">
        <v>29</v>
      </c>
      <c r="G153" s="1" t="s">
        <v>30</v>
      </c>
      <c r="H153" s="5" t="s">
        <v>28</v>
      </c>
      <c r="I153" s="8" t="s">
        <v>880</v>
      </c>
      <c r="J153" s="11" t="s">
        <v>24</v>
      </c>
      <c r="K153" s="11" t="s">
        <v>25</v>
      </c>
      <c r="L153" s="11" t="s">
        <v>24</v>
      </c>
      <c r="M153" s="8" t="s">
        <v>881</v>
      </c>
      <c r="N153" s="8" t="s">
        <v>882</v>
      </c>
      <c r="O153" s="8"/>
      <c r="P153" s="8" t="s">
        <v>883</v>
      </c>
      <c r="Q153" s="110">
        <v>11309500</v>
      </c>
      <c r="R153" s="50">
        <v>3115296249</v>
      </c>
      <c r="S153" s="8"/>
      <c r="T153" s="8" t="s">
        <v>27</v>
      </c>
      <c r="U153" s="8">
        <v>0</v>
      </c>
      <c r="V153" s="8">
        <v>1983</v>
      </c>
      <c r="W153" s="94">
        <v>20226921010621</v>
      </c>
    </row>
    <row r="154" spans="1:23" ht="25.5">
      <c r="A154" s="7">
        <v>153</v>
      </c>
      <c r="B154" s="8" t="s">
        <v>23</v>
      </c>
      <c r="C154" s="49">
        <v>44907</v>
      </c>
      <c r="D154" s="116">
        <v>20226910212232</v>
      </c>
      <c r="E154" s="8" t="s">
        <v>884</v>
      </c>
      <c r="F154" s="5" t="s">
        <v>29</v>
      </c>
      <c r="G154" s="1" t="s">
        <v>30</v>
      </c>
      <c r="H154" s="5" t="s">
        <v>28</v>
      </c>
      <c r="I154" s="8" t="s">
        <v>885</v>
      </c>
      <c r="J154" s="11" t="s">
        <v>24</v>
      </c>
      <c r="K154" s="11" t="s">
        <v>25</v>
      </c>
      <c r="L154" s="11" t="s">
        <v>24</v>
      </c>
      <c r="M154" s="8" t="s">
        <v>886</v>
      </c>
      <c r="N154" s="8" t="s">
        <v>887</v>
      </c>
      <c r="O154" s="8" t="s">
        <v>889</v>
      </c>
      <c r="P154" s="8" t="s">
        <v>888</v>
      </c>
      <c r="Q154" s="8" t="s">
        <v>55</v>
      </c>
      <c r="R154" s="50">
        <v>3132428287</v>
      </c>
      <c r="S154" s="90" t="s">
        <v>890</v>
      </c>
      <c r="T154" s="8" t="s">
        <v>27</v>
      </c>
      <c r="U154" s="8">
        <v>0</v>
      </c>
      <c r="V154" s="8">
        <v>1983</v>
      </c>
      <c r="W154" s="94"/>
    </row>
    <row r="155" spans="1:23" ht="25.5">
      <c r="A155" s="7">
        <v>154</v>
      </c>
      <c r="B155" s="8" t="s">
        <v>23</v>
      </c>
      <c r="C155" s="112">
        <v>45036</v>
      </c>
      <c r="D155" s="116">
        <v>20236910058352</v>
      </c>
      <c r="E155" s="8" t="s">
        <v>891</v>
      </c>
      <c r="F155" s="5" t="s">
        <v>29</v>
      </c>
      <c r="G155" s="1" t="s">
        <v>30</v>
      </c>
      <c r="H155" s="5" t="s">
        <v>28</v>
      </c>
      <c r="I155" s="8" t="s">
        <v>892</v>
      </c>
      <c r="J155" s="11" t="s">
        <v>24</v>
      </c>
      <c r="K155" s="11" t="s">
        <v>25</v>
      </c>
      <c r="L155" s="11" t="s">
        <v>24</v>
      </c>
      <c r="M155" s="8" t="s">
        <v>893</v>
      </c>
      <c r="N155" s="8" t="s">
        <v>897</v>
      </c>
      <c r="O155" s="8" t="s">
        <v>894</v>
      </c>
      <c r="P155" s="8"/>
      <c r="Q155" s="8" t="s">
        <v>55</v>
      </c>
      <c r="R155" s="50"/>
      <c r="S155" s="8"/>
      <c r="T155" s="8" t="s">
        <v>27</v>
      </c>
      <c r="U155" s="8">
        <v>0</v>
      </c>
      <c r="V155" s="8">
        <v>1983</v>
      </c>
      <c r="W155" s="94">
        <v>20236920247011</v>
      </c>
    </row>
    <row r="156" spans="1:23" ht="25.5">
      <c r="A156" s="7">
        <v>155</v>
      </c>
      <c r="B156" s="8" t="s">
        <v>23</v>
      </c>
      <c r="C156" s="112">
        <v>45036</v>
      </c>
      <c r="D156" s="116">
        <v>20236910058372</v>
      </c>
      <c r="E156" s="8" t="s">
        <v>891</v>
      </c>
      <c r="F156" s="5" t="s">
        <v>29</v>
      </c>
      <c r="G156" s="1" t="s">
        <v>30</v>
      </c>
      <c r="H156" s="5" t="s">
        <v>28</v>
      </c>
      <c r="I156" s="8" t="s">
        <v>895</v>
      </c>
      <c r="J156" s="11" t="s">
        <v>24</v>
      </c>
      <c r="K156" s="11" t="s">
        <v>25</v>
      </c>
      <c r="L156" s="11" t="s">
        <v>24</v>
      </c>
      <c r="M156" s="8" t="s">
        <v>896</v>
      </c>
      <c r="N156" s="8" t="s">
        <v>898</v>
      </c>
      <c r="O156" s="8" t="s">
        <v>894</v>
      </c>
      <c r="P156" s="8"/>
      <c r="Q156" s="8" t="s">
        <v>55</v>
      </c>
      <c r="R156" s="50"/>
      <c r="S156" s="8"/>
      <c r="T156" s="8" t="s">
        <v>27</v>
      </c>
      <c r="U156" s="8">
        <v>0</v>
      </c>
      <c r="V156" s="8">
        <v>1983</v>
      </c>
      <c r="W156" s="94">
        <v>20236920247011</v>
      </c>
    </row>
    <row r="157" spans="1:23" ht="25.5">
      <c r="A157" s="7">
        <v>156</v>
      </c>
      <c r="B157" s="8" t="s">
        <v>23</v>
      </c>
      <c r="C157" s="112">
        <v>45036</v>
      </c>
      <c r="D157" s="116">
        <v>20236910058382</v>
      </c>
      <c r="E157" s="8" t="s">
        <v>899</v>
      </c>
      <c r="F157" s="5" t="s">
        <v>29</v>
      </c>
      <c r="G157" s="1" t="s">
        <v>30</v>
      </c>
      <c r="H157" s="5" t="s">
        <v>28</v>
      </c>
      <c r="I157" s="8" t="s">
        <v>892</v>
      </c>
      <c r="J157" s="11" t="s">
        <v>24</v>
      </c>
      <c r="K157" s="11" t="s">
        <v>25</v>
      </c>
      <c r="L157" s="11" t="s">
        <v>24</v>
      </c>
      <c r="M157" s="8" t="s">
        <v>900</v>
      </c>
      <c r="N157" s="8" t="s">
        <v>897</v>
      </c>
      <c r="O157" s="8" t="s">
        <v>894</v>
      </c>
      <c r="P157" s="8"/>
      <c r="Q157" s="8" t="s">
        <v>55</v>
      </c>
      <c r="R157" s="50"/>
      <c r="S157" s="8"/>
      <c r="T157" s="8" t="s">
        <v>27</v>
      </c>
      <c r="U157" s="8">
        <v>0</v>
      </c>
      <c r="V157" s="8">
        <v>1983</v>
      </c>
      <c r="W157" s="94">
        <v>20236920247011</v>
      </c>
    </row>
    <row r="158" spans="1:23" ht="25.5">
      <c r="A158" s="7">
        <v>157</v>
      </c>
      <c r="B158" s="8" t="s">
        <v>23</v>
      </c>
      <c r="C158" s="112">
        <v>45036</v>
      </c>
      <c r="D158" s="116">
        <v>20236910058392</v>
      </c>
      <c r="E158" s="8" t="s">
        <v>904</v>
      </c>
      <c r="F158" s="5" t="s">
        <v>29</v>
      </c>
      <c r="G158" s="1" t="s">
        <v>30</v>
      </c>
      <c r="H158" s="5" t="s">
        <v>28</v>
      </c>
      <c r="I158" s="8" t="s">
        <v>903</v>
      </c>
      <c r="J158" s="11" t="s">
        <v>24</v>
      </c>
      <c r="K158" s="11" t="s">
        <v>25</v>
      </c>
      <c r="L158" s="11" t="s">
        <v>24</v>
      </c>
      <c r="M158" s="8" t="s">
        <v>901</v>
      </c>
      <c r="N158" s="8" t="s">
        <v>902</v>
      </c>
      <c r="O158" s="8" t="s">
        <v>894</v>
      </c>
      <c r="P158" s="8"/>
      <c r="Q158" s="8" t="s">
        <v>55</v>
      </c>
      <c r="R158" s="50"/>
      <c r="S158" s="8"/>
      <c r="T158" s="8" t="s">
        <v>27</v>
      </c>
      <c r="U158" s="8">
        <v>0</v>
      </c>
      <c r="V158" s="8">
        <v>1983</v>
      </c>
      <c r="W158" s="94">
        <v>20236920247011</v>
      </c>
    </row>
    <row r="159" spans="1:23" ht="25.5">
      <c r="A159" s="7">
        <v>158</v>
      </c>
      <c r="B159" s="8" t="s">
        <v>23</v>
      </c>
      <c r="C159" s="112">
        <v>45036</v>
      </c>
      <c r="D159" s="116">
        <v>20236910058402</v>
      </c>
      <c r="E159" s="8" t="s">
        <v>905</v>
      </c>
      <c r="F159" s="5" t="s">
        <v>29</v>
      </c>
      <c r="G159" s="1" t="s">
        <v>30</v>
      </c>
      <c r="H159" s="5" t="s">
        <v>28</v>
      </c>
      <c r="I159" s="8" t="s">
        <v>906</v>
      </c>
      <c r="J159" s="11" t="s">
        <v>24</v>
      </c>
      <c r="K159" s="11" t="s">
        <v>25</v>
      </c>
      <c r="L159" s="11" t="s">
        <v>24</v>
      </c>
      <c r="M159" s="8" t="s">
        <v>901</v>
      </c>
      <c r="N159" s="8" t="s">
        <v>907</v>
      </c>
      <c r="O159" s="8" t="s">
        <v>894</v>
      </c>
      <c r="P159" s="8"/>
      <c r="Q159" s="8" t="s">
        <v>55</v>
      </c>
      <c r="R159" s="50"/>
      <c r="S159" s="8"/>
      <c r="T159" s="8" t="s">
        <v>27</v>
      </c>
      <c r="U159" s="8">
        <v>0</v>
      </c>
      <c r="V159" s="8">
        <v>1983</v>
      </c>
      <c r="W159" s="94">
        <v>20236920247011</v>
      </c>
    </row>
    <row r="160" spans="1:23" ht="25.5">
      <c r="A160" s="7">
        <v>159</v>
      </c>
      <c r="B160" s="8" t="s">
        <v>23</v>
      </c>
      <c r="C160" s="112">
        <v>45036</v>
      </c>
      <c r="D160" s="116">
        <v>20236910058582</v>
      </c>
      <c r="E160" s="8" t="s">
        <v>908</v>
      </c>
      <c r="F160" s="5" t="s">
        <v>29</v>
      </c>
      <c r="G160" s="1" t="s">
        <v>30</v>
      </c>
      <c r="H160" s="5" t="s">
        <v>28</v>
      </c>
      <c r="I160" s="8" t="s">
        <v>909</v>
      </c>
      <c r="J160" s="11" t="s">
        <v>24</v>
      </c>
      <c r="K160" s="11" t="s">
        <v>25</v>
      </c>
      <c r="L160" s="11" t="s">
        <v>24</v>
      </c>
      <c r="M160" s="8" t="s">
        <v>910</v>
      </c>
      <c r="N160" s="8" t="s">
        <v>911</v>
      </c>
      <c r="O160" s="8" t="s">
        <v>912</v>
      </c>
      <c r="P160" s="8" t="s">
        <v>913</v>
      </c>
      <c r="Q160" s="8" t="s">
        <v>55</v>
      </c>
      <c r="R160" s="50">
        <v>3133986391</v>
      </c>
      <c r="S160" s="90" t="s">
        <v>914</v>
      </c>
      <c r="T160" s="8" t="s">
        <v>27</v>
      </c>
      <c r="U160" s="8">
        <v>0</v>
      </c>
      <c r="V160" s="8">
        <v>1983</v>
      </c>
      <c r="W160" s="94">
        <v>20236920247211</v>
      </c>
    </row>
    <row r="161" spans="1:23" ht="25.5">
      <c r="A161" s="7">
        <v>160</v>
      </c>
      <c r="B161" s="8" t="s">
        <v>23</v>
      </c>
      <c r="C161" s="112">
        <v>45036</v>
      </c>
      <c r="D161" s="116">
        <v>20236910058592</v>
      </c>
      <c r="E161" s="8" t="s">
        <v>908</v>
      </c>
      <c r="F161" s="5" t="s">
        <v>29</v>
      </c>
      <c r="G161" s="1" t="s">
        <v>30</v>
      </c>
      <c r="H161" s="5" t="s">
        <v>28</v>
      </c>
      <c r="I161" s="8" t="s">
        <v>915</v>
      </c>
      <c r="J161" s="11" t="s">
        <v>24</v>
      </c>
      <c r="K161" s="11" t="s">
        <v>25</v>
      </c>
      <c r="L161" s="11" t="s">
        <v>24</v>
      </c>
      <c r="M161" s="8" t="s">
        <v>916</v>
      </c>
      <c r="N161" s="8" t="s">
        <v>917</v>
      </c>
      <c r="O161" s="8" t="s">
        <v>912</v>
      </c>
      <c r="P161" s="8" t="s">
        <v>913</v>
      </c>
      <c r="Q161" s="8" t="s">
        <v>55</v>
      </c>
      <c r="R161" s="50">
        <v>3133986391</v>
      </c>
      <c r="S161" s="90" t="s">
        <v>914</v>
      </c>
      <c r="T161" s="8" t="s">
        <v>27</v>
      </c>
      <c r="U161" s="8">
        <v>0</v>
      </c>
      <c r="V161" s="8">
        <v>1983</v>
      </c>
      <c r="W161" s="94">
        <v>20236920247211</v>
      </c>
    </row>
    <row r="162" spans="1:23" ht="38.25">
      <c r="A162" s="7">
        <v>161</v>
      </c>
      <c r="B162" s="8" t="s">
        <v>23</v>
      </c>
      <c r="C162" s="112">
        <v>45037</v>
      </c>
      <c r="D162" s="116">
        <v>20236910059492</v>
      </c>
      <c r="E162" s="8" t="s">
        <v>918</v>
      </c>
      <c r="F162" s="3" t="s">
        <v>57</v>
      </c>
      <c r="G162" s="6" t="s">
        <v>275</v>
      </c>
      <c r="H162" s="74" t="s">
        <v>276</v>
      </c>
      <c r="I162" s="8" t="s">
        <v>919</v>
      </c>
      <c r="J162" s="11" t="s">
        <v>24</v>
      </c>
      <c r="K162" s="11" t="s">
        <v>25</v>
      </c>
      <c r="L162" s="11" t="s">
        <v>24</v>
      </c>
      <c r="M162" s="8" t="s">
        <v>920</v>
      </c>
      <c r="N162" s="8" t="s">
        <v>921</v>
      </c>
      <c r="O162" s="8" t="s">
        <v>922</v>
      </c>
      <c r="P162" s="8" t="s">
        <v>923</v>
      </c>
      <c r="Q162" s="8" t="s">
        <v>55</v>
      </c>
      <c r="R162" s="50">
        <v>3214798016</v>
      </c>
      <c r="S162" s="90" t="s">
        <v>924</v>
      </c>
      <c r="T162" s="8" t="s">
        <v>27</v>
      </c>
      <c r="U162" s="8">
        <v>0</v>
      </c>
      <c r="V162" s="8">
        <v>1930</v>
      </c>
      <c r="W162" s="94">
        <v>20236920247641</v>
      </c>
    </row>
    <row r="163" spans="1:23" ht="51">
      <c r="A163" s="7">
        <v>162</v>
      </c>
      <c r="B163" s="8" t="s">
        <v>23</v>
      </c>
      <c r="C163" s="112">
        <v>45037</v>
      </c>
      <c r="D163" s="116">
        <v>20236910059512</v>
      </c>
      <c r="E163" s="8" t="s">
        <v>925</v>
      </c>
      <c r="F163" s="5" t="s">
        <v>29</v>
      </c>
      <c r="G163" s="1" t="s">
        <v>30</v>
      </c>
      <c r="H163" s="5" t="s">
        <v>28</v>
      </c>
      <c r="I163" s="8" t="s">
        <v>928</v>
      </c>
      <c r="J163" s="11" t="s">
        <v>24</v>
      </c>
      <c r="K163" s="11" t="s">
        <v>25</v>
      </c>
      <c r="L163" s="11" t="s">
        <v>24</v>
      </c>
      <c r="M163" s="8" t="s">
        <v>927</v>
      </c>
      <c r="N163" s="8" t="s">
        <v>926</v>
      </c>
      <c r="O163" s="8" t="s">
        <v>922</v>
      </c>
      <c r="P163" s="8" t="s">
        <v>923</v>
      </c>
      <c r="Q163" s="8" t="s">
        <v>55</v>
      </c>
      <c r="R163" s="50">
        <v>3214798016</v>
      </c>
      <c r="S163" s="90" t="s">
        <v>924</v>
      </c>
      <c r="T163" s="8" t="s">
        <v>27</v>
      </c>
      <c r="U163" s="8">
        <v>0</v>
      </c>
      <c r="V163" s="8">
        <v>1983</v>
      </c>
      <c r="W163" s="94">
        <v>20236920247641</v>
      </c>
    </row>
    <row r="164" spans="1:23" ht="38.25">
      <c r="A164" s="7">
        <v>163</v>
      </c>
      <c r="B164" s="8" t="s">
        <v>23</v>
      </c>
      <c r="C164" s="112">
        <v>45037</v>
      </c>
      <c r="D164" s="116">
        <v>20236910059522</v>
      </c>
      <c r="E164" s="8" t="s">
        <v>929</v>
      </c>
      <c r="F164" s="5" t="s">
        <v>48</v>
      </c>
      <c r="G164" s="5" t="s">
        <v>49</v>
      </c>
      <c r="H164" s="5" t="s">
        <v>50</v>
      </c>
      <c r="I164" s="8" t="s">
        <v>930</v>
      </c>
      <c r="J164" s="11" t="s">
        <v>24</v>
      </c>
      <c r="K164" s="11" t="s">
        <v>25</v>
      </c>
      <c r="L164" s="11" t="s">
        <v>24</v>
      </c>
      <c r="M164" s="8" t="s">
        <v>931</v>
      </c>
      <c r="N164" s="8" t="s">
        <v>932</v>
      </c>
      <c r="O164" s="8" t="s">
        <v>922</v>
      </c>
      <c r="P164" s="8" t="s">
        <v>923</v>
      </c>
      <c r="Q164" s="8" t="s">
        <v>55</v>
      </c>
      <c r="R164" s="50">
        <v>3214798016</v>
      </c>
      <c r="S164" s="90" t="s">
        <v>924</v>
      </c>
      <c r="T164" s="8" t="s">
        <v>27</v>
      </c>
      <c r="U164" s="8">
        <v>0</v>
      </c>
      <c r="V164" s="8">
        <v>1983</v>
      </c>
      <c r="W164" s="94">
        <v>20236920248331</v>
      </c>
    </row>
    <row r="165" spans="1:23" ht="38.25">
      <c r="A165" s="7">
        <v>164</v>
      </c>
      <c r="B165" s="8" t="s">
        <v>23</v>
      </c>
      <c r="C165" s="112">
        <v>45040</v>
      </c>
      <c r="D165" s="116">
        <v>20236910060272</v>
      </c>
      <c r="E165" s="8" t="s">
        <v>55</v>
      </c>
      <c r="F165" s="5" t="s">
        <v>29</v>
      </c>
      <c r="G165" s="1" t="s">
        <v>30</v>
      </c>
      <c r="H165" s="5" t="s">
        <v>28</v>
      </c>
      <c r="I165" s="8" t="s">
        <v>933</v>
      </c>
      <c r="J165" s="11" t="s">
        <v>24</v>
      </c>
      <c r="K165" s="11" t="s">
        <v>25</v>
      </c>
      <c r="L165" s="11" t="s">
        <v>24</v>
      </c>
      <c r="M165" s="8" t="s">
        <v>949</v>
      </c>
      <c r="N165" s="8" t="s">
        <v>934</v>
      </c>
      <c r="O165" s="8"/>
      <c r="P165" s="8" t="s">
        <v>935</v>
      </c>
      <c r="Q165" s="8" t="s">
        <v>55</v>
      </c>
      <c r="R165" s="50">
        <v>3123550185</v>
      </c>
      <c r="S165" s="90" t="s">
        <v>936</v>
      </c>
      <c r="T165" s="8" t="s">
        <v>27</v>
      </c>
      <c r="U165" s="8">
        <v>0</v>
      </c>
      <c r="V165" s="8">
        <v>1983</v>
      </c>
      <c r="W165" s="94">
        <v>20236920248201</v>
      </c>
    </row>
    <row r="166" spans="1:23" ht="38.25">
      <c r="A166" s="7">
        <v>165</v>
      </c>
      <c r="B166" s="55" t="s">
        <v>23</v>
      </c>
      <c r="C166" s="113">
        <v>45043</v>
      </c>
      <c r="D166" s="116">
        <v>20236910062172</v>
      </c>
      <c r="E166" s="31" t="s">
        <v>937</v>
      </c>
      <c r="F166" s="20" t="s">
        <v>29</v>
      </c>
      <c r="G166" s="111" t="s">
        <v>30</v>
      </c>
      <c r="H166" s="20" t="s">
        <v>28</v>
      </c>
      <c r="I166" s="55" t="s">
        <v>938</v>
      </c>
      <c r="J166" s="11" t="s">
        <v>24</v>
      </c>
      <c r="K166" s="11" t="s">
        <v>25</v>
      </c>
      <c r="L166" s="11" t="s">
        <v>24</v>
      </c>
      <c r="M166" s="8" t="s">
        <v>950</v>
      </c>
      <c r="N166" s="8" t="s">
        <v>939</v>
      </c>
      <c r="O166" s="8" t="s">
        <v>940</v>
      </c>
      <c r="P166" s="8" t="s">
        <v>941</v>
      </c>
      <c r="Q166" s="8" t="s">
        <v>55</v>
      </c>
      <c r="R166" s="50">
        <v>3193585293</v>
      </c>
      <c r="S166" s="90" t="s">
        <v>942</v>
      </c>
      <c r="T166" s="8" t="s">
        <v>27</v>
      </c>
      <c r="U166" s="8">
        <v>0</v>
      </c>
      <c r="V166" s="8">
        <v>1983</v>
      </c>
      <c r="W166" s="94">
        <v>20236920259931</v>
      </c>
    </row>
    <row r="167" spans="1:23" ht="25.5">
      <c r="A167" s="7">
        <v>166</v>
      </c>
      <c r="B167" s="8" t="s">
        <v>23</v>
      </c>
      <c r="C167" s="112">
        <v>45043</v>
      </c>
      <c r="D167" s="116">
        <v>20236910062432</v>
      </c>
      <c r="E167" s="8" t="s">
        <v>947</v>
      </c>
      <c r="F167" s="5" t="s">
        <v>29</v>
      </c>
      <c r="G167" s="1" t="s">
        <v>30</v>
      </c>
      <c r="H167" s="5" t="s">
        <v>28</v>
      </c>
      <c r="I167" s="8" t="s">
        <v>948</v>
      </c>
      <c r="J167" s="11" t="s">
        <v>24</v>
      </c>
      <c r="K167" s="11" t="s">
        <v>25</v>
      </c>
      <c r="L167" s="11" t="s">
        <v>24</v>
      </c>
      <c r="M167" s="8" t="s">
        <v>946</v>
      </c>
      <c r="N167" s="8" t="s">
        <v>945</v>
      </c>
      <c r="O167" s="8"/>
      <c r="P167" s="55" t="s">
        <v>944</v>
      </c>
      <c r="Q167" s="55" t="s">
        <v>55</v>
      </c>
      <c r="R167" s="101">
        <v>3125891234</v>
      </c>
      <c r="S167" s="98" t="s">
        <v>943</v>
      </c>
      <c r="T167" s="55" t="s">
        <v>27</v>
      </c>
      <c r="U167" s="55">
        <v>0</v>
      </c>
      <c r="V167" s="55">
        <v>1983</v>
      </c>
      <c r="W167" s="115">
        <v>20236920259941</v>
      </c>
    </row>
    <row r="168" spans="1:23" ht="38.25">
      <c r="A168" s="7">
        <v>167</v>
      </c>
      <c r="B168" s="8" t="s">
        <v>23</v>
      </c>
      <c r="C168" s="112">
        <v>45050</v>
      </c>
      <c r="D168" s="116">
        <v>20236910065102</v>
      </c>
      <c r="E168" s="8" t="s">
        <v>951</v>
      </c>
      <c r="F168" s="5" t="s">
        <v>29</v>
      </c>
      <c r="G168" s="1" t="s">
        <v>30</v>
      </c>
      <c r="H168" s="5" t="s">
        <v>28</v>
      </c>
      <c r="I168" s="8" t="s">
        <v>952</v>
      </c>
      <c r="J168" s="11" t="s">
        <v>24</v>
      </c>
      <c r="K168" s="11" t="s">
        <v>25</v>
      </c>
      <c r="L168" s="11" t="s">
        <v>24</v>
      </c>
      <c r="M168" s="8" t="s">
        <v>953</v>
      </c>
      <c r="N168" s="8" t="s">
        <v>954</v>
      </c>
      <c r="O168" s="64" t="s">
        <v>956</v>
      </c>
      <c r="P168" s="8" t="s">
        <v>955</v>
      </c>
      <c r="Q168" s="8" t="s">
        <v>55</v>
      </c>
      <c r="R168" s="50">
        <v>3125750826</v>
      </c>
      <c r="S168" s="90" t="s">
        <v>957</v>
      </c>
      <c r="T168" s="8" t="s">
        <v>27</v>
      </c>
      <c r="U168" s="8">
        <v>0</v>
      </c>
      <c r="V168" s="8">
        <v>1983</v>
      </c>
      <c r="W168" s="51">
        <v>20236920286191</v>
      </c>
    </row>
    <row r="169" spans="1:23" ht="38.25">
      <c r="A169" s="7">
        <v>168</v>
      </c>
      <c r="B169" s="8" t="s">
        <v>23</v>
      </c>
      <c r="C169" s="112">
        <v>45050</v>
      </c>
      <c r="D169" s="116">
        <v>20236910065112</v>
      </c>
      <c r="E169" s="8" t="s">
        <v>960</v>
      </c>
      <c r="F169" s="3" t="s">
        <v>57</v>
      </c>
      <c r="G169" s="6" t="s">
        <v>275</v>
      </c>
      <c r="H169" s="74" t="s">
        <v>276</v>
      </c>
      <c r="I169" s="55" t="s">
        <v>959</v>
      </c>
      <c r="J169" s="11" t="s">
        <v>24</v>
      </c>
      <c r="K169" s="11" t="s">
        <v>25</v>
      </c>
      <c r="L169" s="11" t="s">
        <v>24</v>
      </c>
      <c r="M169" s="55" t="s">
        <v>953</v>
      </c>
      <c r="N169" s="31" t="s">
        <v>958</v>
      </c>
      <c r="O169" s="114" t="s">
        <v>956</v>
      </c>
      <c r="P169" s="8" t="s">
        <v>955</v>
      </c>
      <c r="Q169" s="8" t="s">
        <v>55</v>
      </c>
      <c r="R169" s="50">
        <v>3125750826</v>
      </c>
      <c r="S169" s="90" t="s">
        <v>957</v>
      </c>
      <c r="T169" s="8" t="s">
        <v>27</v>
      </c>
      <c r="U169" s="8">
        <v>0</v>
      </c>
      <c r="V169" s="8">
        <v>1930</v>
      </c>
      <c r="W169" s="51">
        <v>20236920286201</v>
      </c>
    </row>
    <row r="170" spans="1:23" ht="25.5">
      <c r="A170" s="7">
        <v>169</v>
      </c>
      <c r="B170" s="8" t="s">
        <v>23</v>
      </c>
      <c r="C170" s="112">
        <v>45057</v>
      </c>
      <c r="D170" s="116">
        <v>20236910068492</v>
      </c>
      <c r="E170" s="8" t="s">
        <v>982</v>
      </c>
      <c r="F170" s="5" t="s">
        <v>29</v>
      </c>
      <c r="G170" s="1" t="s">
        <v>30</v>
      </c>
      <c r="H170" s="5" t="s">
        <v>28</v>
      </c>
      <c r="I170" s="8" t="s">
        <v>962</v>
      </c>
      <c r="J170" s="11" t="s">
        <v>24</v>
      </c>
      <c r="K170" s="11" t="s">
        <v>25</v>
      </c>
      <c r="L170" s="11" t="s">
        <v>24</v>
      </c>
      <c r="M170" s="8" t="s">
        <v>964</v>
      </c>
      <c r="N170" s="8" t="s">
        <v>965</v>
      </c>
      <c r="O170" s="64" t="s">
        <v>968</v>
      </c>
      <c r="P170" s="8" t="s">
        <v>967</v>
      </c>
      <c r="Q170" s="8" t="s">
        <v>55</v>
      </c>
      <c r="R170" s="50">
        <v>3144267255</v>
      </c>
      <c r="S170" s="8"/>
      <c r="T170" s="8" t="s">
        <v>27</v>
      </c>
      <c r="U170" s="8">
        <v>0</v>
      </c>
      <c r="V170" s="8">
        <v>1983</v>
      </c>
      <c r="W170" s="51">
        <v>20236920312131</v>
      </c>
    </row>
    <row r="171" spans="1:23" ht="38.25">
      <c r="A171" s="7">
        <v>170</v>
      </c>
      <c r="B171" s="8" t="s">
        <v>23</v>
      </c>
      <c r="C171" s="49">
        <v>45057</v>
      </c>
      <c r="D171" s="116">
        <v>20236910068502</v>
      </c>
      <c r="E171" s="8" t="s">
        <v>961</v>
      </c>
      <c r="F171" s="5" t="s">
        <v>29</v>
      </c>
      <c r="G171" s="1" t="s">
        <v>30</v>
      </c>
      <c r="H171" s="5" t="s">
        <v>28</v>
      </c>
      <c r="I171" s="8" t="s">
        <v>963</v>
      </c>
      <c r="J171" s="11" t="s">
        <v>24</v>
      </c>
      <c r="K171" s="11" t="s">
        <v>25</v>
      </c>
      <c r="L171" s="11" t="s">
        <v>24</v>
      </c>
      <c r="M171" s="8" t="s">
        <v>964</v>
      </c>
      <c r="N171" s="8" t="s">
        <v>966</v>
      </c>
      <c r="O171" s="64" t="s">
        <v>968</v>
      </c>
      <c r="P171" s="8" t="s">
        <v>967</v>
      </c>
      <c r="Q171" s="8" t="s">
        <v>55</v>
      </c>
      <c r="R171" s="50">
        <v>3144267255</v>
      </c>
      <c r="S171" s="8"/>
      <c r="T171" s="8" t="s">
        <v>27</v>
      </c>
      <c r="U171" s="8">
        <v>0</v>
      </c>
      <c r="V171" s="8">
        <v>1983</v>
      </c>
      <c r="W171" s="51">
        <v>20236920312131</v>
      </c>
    </row>
    <row r="172" spans="1:23" ht="38.25">
      <c r="A172" s="7">
        <v>171</v>
      </c>
      <c r="B172" s="8" t="s">
        <v>23</v>
      </c>
      <c r="C172" s="49">
        <v>45057</v>
      </c>
      <c r="D172" s="116">
        <v>20236910068892</v>
      </c>
      <c r="E172" s="8" t="s">
        <v>974</v>
      </c>
      <c r="F172" s="3" t="s">
        <v>57</v>
      </c>
      <c r="G172" s="6" t="s">
        <v>275</v>
      </c>
      <c r="H172" s="74" t="s">
        <v>276</v>
      </c>
      <c r="I172" s="8" t="s">
        <v>973</v>
      </c>
      <c r="J172" s="11" t="s">
        <v>24</v>
      </c>
      <c r="K172" s="11" t="s">
        <v>25</v>
      </c>
      <c r="L172" s="11" t="s">
        <v>24</v>
      </c>
      <c r="M172" s="8" t="s">
        <v>972</v>
      </c>
      <c r="N172" s="8" t="s">
        <v>983</v>
      </c>
      <c r="O172" s="8" t="s">
        <v>971</v>
      </c>
      <c r="P172" s="8" t="s">
        <v>970</v>
      </c>
      <c r="Q172" s="8" t="s">
        <v>55</v>
      </c>
      <c r="R172" s="50">
        <v>3104828347</v>
      </c>
      <c r="S172" s="90" t="s">
        <v>969</v>
      </c>
      <c r="T172" s="8" t="s">
        <v>27</v>
      </c>
      <c r="U172" s="8">
        <v>0</v>
      </c>
      <c r="V172" s="8">
        <v>1930</v>
      </c>
      <c r="W172" s="51">
        <v>20236920312101</v>
      </c>
    </row>
    <row r="173" spans="1:23" ht="25.5">
      <c r="A173" s="7">
        <v>172</v>
      </c>
      <c r="B173" s="8" t="s">
        <v>23</v>
      </c>
      <c r="C173" s="49">
        <v>45062</v>
      </c>
      <c r="D173" s="116">
        <v>20236910070702</v>
      </c>
      <c r="E173" s="8" t="s">
        <v>975</v>
      </c>
      <c r="F173" s="5" t="s">
        <v>29</v>
      </c>
      <c r="G173" s="1" t="s">
        <v>30</v>
      </c>
      <c r="H173" s="5" t="s">
        <v>28</v>
      </c>
      <c r="I173" s="8" t="s">
        <v>1384</v>
      </c>
      <c r="J173" s="11" t="s">
        <v>24</v>
      </c>
      <c r="K173" s="11" t="s">
        <v>25</v>
      </c>
      <c r="L173" s="11" t="s">
        <v>24</v>
      </c>
      <c r="M173" s="8" t="s">
        <v>1385</v>
      </c>
      <c r="N173" s="8" t="s">
        <v>1386</v>
      </c>
      <c r="O173" s="8" t="s">
        <v>979</v>
      </c>
      <c r="P173" s="8" t="s">
        <v>980</v>
      </c>
      <c r="Q173" s="8" t="s">
        <v>55</v>
      </c>
      <c r="R173" s="50">
        <v>3054744560</v>
      </c>
      <c r="S173" s="90" t="s">
        <v>981</v>
      </c>
      <c r="T173" s="8" t="s">
        <v>27</v>
      </c>
      <c r="U173" s="8">
        <v>0</v>
      </c>
      <c r="V173" s="8">
        <v>1983</v>
      </c>
      <c r="W173" s="51">
        <v>20236910070702</v>
      </c>
    </row>
    <row r="174" spans="1:23" ht="38.25">
      <c r="A174" s="7">
        <v>173</v>
      </c>
      <c r="B174" s="8" t="s">
        <v>23</v>
      </c>
      <c r="C174" s="49">
        <v>45062</v>
      </c>
      <c r="D174" s="116">
        <v>20236910070712</v>
      </c>
      <c r="E174" s="8" t="s">
        <v>975</v>
      </c>
      <c r="F174" s="5" t="s">
        <v>29</v>
      </c>
      <c r="G174" s="1" t="s">
        <v>30</v>
      </c>
      <c r="H174" s="5" t="s">
        <v>28</v>
      </c>
      <c r="I174" s="8" t="s">
        <v>976</v>
      </c>
      <c r="J174" s="11" t="s">
        <v>24</v>
      </c>
      <c r="K174" s="11" t="s">
        <v>25</v>
      </c>
      <c r="L174" s="11" t="s">
        <v>24</v>
      </c>
      <c r="M174" s="8" t="s">
        <v>977</v>
      </c>
      <c r="N174" s="8" t="s">
        <v>978</v>
      </c>
      <c r="O174" s="8" t="s">
        <v>979</v>
      </c>
      <c r="P174" s="8" t="s">
        <v>980</v>
      </c>
      <c r="Q174" s="8" t="s">
        <v>55</v>
      </c>
      <c r="R174" s="50">
        <v>3054744560</v>
      </c>
      <c r="S174" s="90" t="s">
        <v>981</v>
      </c>
      <c r="T174" s="8" t="s">
        <v>27</v>
      </c>
      <c r="U174" s="8">
        <v>0</v>
      </c>
      <c r="V174" s="8">
        <v>1983</v>
      </c>
      <c r="W174" s="51">
        <v>20236920316661</v>
      </c>
    </row>
    <row r="175" spans="1:23" ht="51">
      <c r="A175" s="7">
        <v>174</v>
      </c>
      <c r="B175" s="8" t="s">
        <v>23</v>
      </c>
      <c r="C175" s="58">
        <v>45070</v>
      </c>
      <c r="D175" s="132">
        <v>20236910073242</v>
      </c>
      <c r="E175" s="8" t="s">
        <v>984</v>
      </c>
      <c r="F175" s="3" t="s">
        <v>57</v>
      </c>
      <c r="G175" s="6" t="s">
        <v>275</v>
      </c>
      <c r="H175" s="74" t="s">
        <v>276</v>
      </c>
      <c r="I175" s="8" t="s">
        <v>985</v>
      </c>
      <c r="J175" s="11" t="s">
        <v>24</v>
      </c>
      <c r="K175" s="11" t="s">
        <v>25</v>
      </c>
      <c r="L175" s="11" t="s">
        <v>24</v>
      </c>
      <c r="M175" s="8" t="s">
        <v>986</v>
      </c>
      <c r="N175" s="8" t="s">
        <v>987</v>
      </c>
      <c r="O175" s="8" t="s">
        <v>988</v>
      </c>
      <c r="P175" s="8" t="s">
        <v>989</v>
      </c>
      <c r="Q175" s="8" t="s">
        <v>55</v>
      </c>
      <c r="R175" s="50">
        <v>3005298676</v>
      </c>
      <c r="S175" s="90" t="s">
        <v>990</v>
      </c>
      <c r="T175" s="8" t="s">
        <v>27</v>
      </c>
      <c r="U175" s="8">
        <v>0</v>
      </c>
      <c r="V175" s="8">
        <v>1930</v>
      </c>
      <c r="W175" s="94">
        <v>20236920324501</v>
      </c>
    </row>
    <row r="176" spans="1:23" ht="36" customHeight="1">
      <c r="A176" s="7">
        <v>175</v>
      </c>
      <c r="B176" s="8" t="s">
        <v>23</v>
      </c>
      <c r="C176" s="8" t="s">
        <v>1131</v>
      </c>
      <c r="D176" s="116">
        <v>20230000000001</v>
      </c>
      <c r="E176" s="8" t="s">
        <v>991</v>
      </c>
      <c r="F176" s="117" t="s">
        <v>57</v>
      </c>
      <c r="G176" s="118" t="s">
        <v>1004</v>
      </c>
      <c r="H176" s="119" t="s">
        <v>276</v>
      </c>
      <c r="I176" s="8" t="s">
        <v>1009</v>
      </c>
      <c r="J176" s="11" t="s">
        <v>24</v>
      </c>
      <c r="K176" s="11" t="s">
        <v>25</v>
      </c>
      <c r="L176" s="11" t="s">
        <v>24</v>
      </c>
      <c r="M176" s="8" t="s">
        <v>716</v>
      </c>
      <c r="N176" s="8" t="s">
        <v>1024</v>
      </c>
      <c r="O176" s="8" t="s">
        <v>55</v>
      </c>
      <c r="P176" s="8" t="s">
        <v>1049</v>
      </c>
      <c r="Q176" s="8" t="s">
        <v>55</v>
      </c>
      <c r="R176" s="50">
        <v>3143447875</v>
      </c>
      <c r="S176" s="90" t="s">
        <v>1037</v>
      </c>
      <c r="T176" s="8" t="s">
        <v>27</v>
      </c>
      <c r="U176" s="8">
        <v>0</v>
      </c>
      <c r="V176" s="8">
        <v>1883</v>
      </c>
      <c r="W176" s="13" t="s">
        <v>1064</v>
      </c>
    </row>
    <row r="177" spans="1:23" ht="36" customHeight="1">
      <c r="A177" s="7">
        <v>176</v>
      </c>
      <c r="B177" s="8" t="s">
        <v>23</v>
      </c>
      <c r="C177" s="8" t="s">
        <v>1131</v>
      </c>
      <c r="D177" s="116">
        <v>20230000000002</v>
      </c>
      <c r="E177" s="8" t="s">
        <v>992</v>
      </c>
      <c r="F177" s="117" t="s">
        <v>57</v>
      </c>
      <c r="G177" s="118" t="s">
        <v>395</v>
      </c>
      <c r="H177" s="119" t="s">
        <v>276</v>
      </c>
      <c r="I177" s="8" t="s">
        <v>1010</v>
      </c>
      <c r="J177" s="11" t="s">
        <v>24</v>
      </c>
      <c r="K177" s="11" t="s">
        <v>25</v>
      </c>
      <c r="L177" s="11" t="s">
        <v>24</v>
      </c>
      <c r="M177" s="8" t="s">
        <v>716</v>
      </c>
      <c r="N177" s="8" t="s">
        <v>1025</v>
      </c>
      <c r="O177" s="8" t="s">
        <v>55</v>
      </c>
      <c r="P177" s="8" t="s">
        <v>1050</v>
      </c>
      <c r="Q177" s="8" t="s">
        <v>55</v>
      </c>
      <c r="R177" s="50">
        <v>3132820996</v>
      </c>
      <c r="S177" s="90" t="s">
        <v>1038</v>
      </c>
      <c r="T177" s="8" t="s">
        <v>27</v>
      </c>
      <c r="U177" s="8">
        <v>0</v>
      </c>
      <c r="V177" s="8">
        <v>1879</v>
      </c>
      <c r="W177" s="13" t="s">
        <v>1064</v>
      </c>
    </row>
    <row r="178" spans="1:23" ht="36" customHeight="1">
      <c r="A178" s="7">
        <v>177</v>
      </c>
      <c r="B178" s="8" t="s">
        <v>23</v>
      </c>
      <c r="C178" s="8" t="s">
        <v>1131</v>
      </c>
      <c r="D178" s="116">
        <v>20230000000003</v>
      </c>
      <c r="E178" s="8" t="s">
        <v>993</v>
      </c>
      <c r="F178" s="117" t="s">
        <v>57</v>
      </c>
      <c r="G178" s="118" t="s">
        <v>1005</v>
      </c>
      <c r="H178" s="119" t="s">
        <v>276</v>
      </c>
      <c r="I178" s="8" t="s">
        <v>1011</v>
      </c>
      <c r="J178" s="11" t="s">
        <v>24</v>
      </c>
      <c r="K178" s="11" t="s">
        <v>25</v>
      </c>
      <c r="L178" s="11" t="s">
        <v>24</v>
      </c>
      <c r="M178" s="8" t="s">
        <v>1022</v>
      </c>
      <c r="N178" s="8" t="s">
        <v>1026</v>
      </c>
      <c r="O178" s="8" t="s">
        <v>1062</v>
      </c>
      <c r="P178" s="8" t="s">
        <v>1051</v>
      </c>
      <c r="Q178" s="8" t="s">
        <v>55</v>
      </c>
      <c r="R178" s="50">
        <v>3112345097</v>
      </c>
      <c r="S178" s="90" t="s">
        <v>1039</v>
      </c>
      <c r="T178" s="8" t="s">
        <v>27</v>
      </c>
      <c r="U178" s="8">
        <v>0</v>
      </c>
      <c r="V178" s="8">
        <v>1879</v>
      </c>
      <c r="W178" s="13" t="s">
        <v>1064</v>
      </c>
    </row>
    <row r="179" spans="1:23" ht="36" customHeight="1">
      <c r="A179" s="7">
        <v>178</v>
      </c>
      <c r="B179" s="8" t="s">
        <v>23</v>
      </c>
      <c r="C179" s="8" t="s">
        <v>1131</v>
      </c>
      <c r="D179" s="116">
        <v>20230000000004</v>
      </c>
      <c r="E179" s="8" t="s">
        <v>994</v>
      </c>
      <c r="F179" s="117" t="s">
        <v>57</v>
      </c>
      <c r="G179" s="120" t="s">
        <v>277</v>
      </c>
      <c r="H179" s="119" t="s">
        <v>276</v>
      </c>
      <c r="I179" s="8" t="s">
        <v>1012</v>
      </c>
      <c r="J179" s="11" t="s">
        <v>24</v>
      </c>
      <c r="K179" s="11" t="s">
        <v>25</v>
      </c>
      <c r="L179" s="11" t="s">
        <v>24</v>
      </c>
      <c r="M179" s="8" t="s">
        <v>716</v>
      </c>
      <c r="N179" s="8" t="s">
        <v>1027</v>
      </c>
      <c r="O179" s="8" t="s">
        <v>55</v>
      </c>
      <c r="P179" s="8" t="s">
        <v>1052</v>
      </c>
      <c r="Q179" s="8" t="s">
        <v>55</v>
      </c>
      <c r="R179" s="50">
        <v>3125459652</v>
      </c>
      <c r="S179" s="90" t="s">
        <v>1040</v>
      </c>
      <c r="T179" s="8" t="s">
        <v>27</v>
      </c>
      <c r="U179" s="8">
        <v>0</v>
      </c>
      <c r="V179" s="8">
        <v>1926</v>
      </c>
      <c r="W179" s="13" t="s">
        <v>1064</v>
      </c>
    </row>
    <row r="180" spans="1:23" ht="36" customHeight="1">
      <c r="A180" s="7">
        <v>179</v>
      </c>
      <c r="B180" s="8" t="s">
        <v>23</v>
      </c>
      <c r="C180" s="8" t="s">
        <v>1131</v>
      </c>
      <c r="D180" s="116">
        <v>20230000000005</v>
      </c>
      <c r="E180" s="8" t="s">
        <v>995</v>
      </c>
      <c r="F180" s="117" t="s">
        <v>57</v>
      </c>
      <c r="G180" s="121" t="s">
        <v>275</v>
      </c>
      <c r="H180" s="119" t="s">
        <v>276</v>
      </c>
      <c r="I180" s="8" t="s">
        <v>1013</v>
      </c>
      <c r="J180" s="11" t="s">
        <v>24</v>
      </c>
      <c r="K180" s="11" t="s">
        <v>25</v>
      </c>
      <c r="L180" s="11" t="s">
        <v>24</v>
      </c>
      <c r="M180" s="8" t="s">
        <v>716</v>
      </c>
      <c r="N180" s="8" t="s">
        <v>1028</v>
      </c>
      <c r="O180" s="8" t="s">
        <v>55</v>
      </c>
      <c r="P180" s="8" t="s">
        <v>1053</v>
      </c>
      <c r="Q180" s="8" t="s">
        <v>55</v>
      </c>
      <c r="R180" s="50">
        <v>3006079997</v>
      </c>
      <c r="S180" s="90" t="s">
        <v>1041</v>
      </c>
      <c r="T180" s="8" t="s">
        <v>27</v>
      </c>
      <c r="U180" s="8">
        <v>0</v>
      </c>
      <c r="V180" s="8">
        <v>1926</v>
      </c>
      <c r="W180" s="13" t="s">
        <v>1064</v>
      </c>
    </row>
    <row r="181" spans="1:23" ht="36" customHeight="1">
      <c r="A181" s="7">
        <v>180</v>
      </c>
      <c r="B181" s="8" t="s">
        <v>23</v>
      </c>
      <c r="C181" s="8" t="s">
        <v>1131</v>
      </c>
      <c r="D181" s="116">
        <v>20230000000006</v>
      </c>
      <c r="E181" s="8" t="s">
        <v>996</v>
      </c>
      <c r="F181" s="120" t="s">
        <v>48</v>
      </c>
      <c r="G181" s="120" t="s">
        <v>49</v>
      </c>
      <c r="H181" s="119" t="s">
        <v>1006</v>
      </c>
      <c r="I181" s="8" t="s">
        <v>1014</v>
      </c>
      <c r="J181" s="11" t="s">
        <v>24</v>
      </c>
      <c r="K181" s="11" t="s">
        <v>25</v>
      </c>
      <c r="L181" s="11" t="s">
        <v>24</v>
      </c>
      <c r="M181" s="8" t="s">
        <v>716</v>
      </c>
      <c r="N181" s="8" t="s">
        <v>1029</v>
      </c>
      <c r="O181" s="8" t="s">
        <v>55</v>
      </c>
      <c r="P181" s="8" t="s">
        <v>1054</v>
      </c>
      <c r="Q181" s="8" t="s">
        <v>55</v>
      </c>
      <c r="R181" s="50">
        <v>3108141829</v>
      </c>
      <c r="S181" s="90" t="s">
        <v>723</v>
      </c>
      <c r="T181" s="8" t="s">
        <v>27</v>
      </c>
      <c r="U181" s="8">
        <v>0</v>
      </c>
      <c r="V181" s="8">
        <v>1985</v>
      </c>
      <c r="W181" s="13" t="s">
        <v>1064</v>
      </c>
    </row>
    <row r="182" spans="1:23" ht="36" customHeight="1">
      <c r="A182" s="7">
        <v>181</v>
      </c>
      <c r="B182" s="8" t="s">
        <v>23</v>
      </c>
      <c r="C182" s="8" t="s">
        <v>1131</v>
      </c>
      <c r="D182" s="116">
        <v>20230000000007</v>
      </c>
      <c r="E182" s="8" t="s">
        <v>997</v>
      </c>
      <c r="F182" s="120" t="s">
        <v>48</v>
      </c>
      <c r="G182" s="120" t="s">
        <v>1007</v>
      </c>
      <c r="H182" s="119" t="s">
        <v>1006</v>
      </c>
      <c r="I182" s="8" t="s">
        <v>1015</v>
      </c>
      <c r="J182" s="11" t="s">
        <v>24</v>
      </c>
      <c r="K182" s="11" t="s">
        <v>25</v>
      </c>
      <c r="L182" s="11" t="s">
        <v>24</v>
      </c>
      <c r="M182" s="8" t="s">
        <v>1022</v>
      </c>
      <c r="N182" s="8" t="s">
        <v>1030</v>
      </c>
      <c r="O182" s="8" t="s">
        <v>660</v>
      </c>
      <c r="P182" s="8" t="s">
        <v>1055</v>
      </c>
      <c r="Q182" s="8" t="s">
        <v>55</v>
      </c>
      <c r="R182" s="50">
        <v>3204485845</v>
      </c>
      <c r="S182" s="90" t="s">
        <v>1042</v>
      </c>
      <c r="T182" s="8" t="s">
        <v>27</v>
      </c>
      <c r="U182" s="8">
        <v>0</v>
      </c>
      <c r="V182" s="8">
        <v>1985</v>
      </c>
      <c r="W182" s="13" t="s">
        <v>1064</v>
      </c>
    </row>
    <row r="183" spans="1:23" ht="36" customHeight="1">
      <c r="A183" s="7">
        <v>182</v>
      </c>
      <c r="B183" s="8" t="s">
        <v>23</v>
      </c>
      <c r="C183" s="8" t="s">
        <v>1131</v>
      </c>
      <c r="D183" s="116">
        <v>20230000000008</v>
      </c>
      <c r="E183" s="8" t="s">
        <v>998</v>
      </c>
      <c r="F183" s="120" t="s">
        <v>48</v>
      </c>
      <c r="G183" s="120" t="s">
        <v>1007</v>
      </c>
      <c r="H183" s="119" t="s">
        <v>1006</v>
      </c>
      <c r="I183" s="8" t="s">
        <v>1016</v>
      </c>
      <c r="J183" s="11" t="s">
        <v>24</v>
      </c>
      <c r="K183" s="11" t="s">
        <v>25</v>
      </c>
      <c r="L183" s="11" t="s">
        <v>24</v>
      </c>
      <c r="M183" s="8" t="s">
        <v>716</v>
      </c>
      <c r="N183" s="8" t="s">
        <v>1031</v>
      </c>
      <c r="O183" s="8" t="s">
        <v>55</v>
      </c>
      <c r="P183" s="8" t="s">
        <v>1056</v>
      </c>
      <c r="Q183" s="8" t="s">
        <v>55</v>
      </c>
      <c r="R183" s="50">
        <v>3006579856</v>
      </c>
      <c r="S183" s="90" t="s">
        <v>1043</v>
      </c>
      <c r="T183" s="8" t="s">
        <v>27</v>
      </c>
      <c r="U183" s="8">
        <v>0</v>
      </c>
      <c r="V183" s="8">
        <v>1985</v>
      </c>
      <c r="W183" s="13" t="s">
        <v>1064</v>
      </c>
    </row>
    <row r="184" spans="1:23" ht="36" customHeight="1">
      <c r="A184" s="7">
        <v>183</v>
      </c>
      <c r="B184" s="8" t="s">
        <v>23</v>
      </c>
      <c r="C184" s="8" t="s">
        <v>1131</v>
      </c>
      <c r="D184" s="116">
        <v>20230000000009</v>
      </c>
      <c r="E184" s="8" t="s">
        <v>999</v>
      </c>
      <c r="F184" s="120" t="s">
        <v>48</v>
      </c>
      <c r="G184" s="120" t="s">
        <v>1007</v>
      </c>
      <c r="H184" s="119" t="s">
        <v>1006</v>
      </c>
      <c r="I184" s="8" t="s">
        <v>1017</v>
      </c>
      <c r="J184" s="11" t="s">
        <v>24</v>
      </c>
      <c r="K184" s="11" t="s">
        <v>25</v>
      </c>
      <c r="L184" s="11" t="s">
        <v>24</v>
      </c>
      <c r="M184" s="8" t="s">
        <v>716</v>
      </c>
      <c r="N184" s="8" t="s">
        <v>1032</v>
      </c>
      <c r="O184" s="8" t="s">
        <v>55</v>
      </c>
      <c r="P184" s="8" t="s">
        <v>1057</v>
      </c>
      <c r="Q184" s="8" t="s">
        <v>55</v>
      </c>
      <c r="R184" s="50">
        <v>3203172063</v>
      </c>
      <c r="S184" s="90" t="s">
        <v>1044</v>
      </c>
      <c r="T184" s="8" t="s">
        <v>27</v>
      </c>
      <c r="U184" s="8">
        <v>0</v>
      </c>
      <c r="V184" s="8">
        <v>1985</v>
      </c>
      <c r="W184" s="13" t="s">
        <v>1064</v>
      </c>
    </row>
    <row r="185" spans="1:23" ht="36" customHeight="1">
      <c r="A185" s="7">
        <v>184</v>
      </c>
      <c r="B185" s="8" t="s">
        <v>23</v>
      </c>
      <c r="C185" s="8" t="s">
        <v>1131</v>
      </c>
      <c r="D185" s="116">
        <v>20230000000010</v>
      </c>
      <c r="E185" s="8" t="s">
        <v>1000</v>
      </c>
      <c r="F185" s="120" t="s">
        <v>48</v>
      </c>
      <c r="G185" s="120" t="s">
        <v>1007</v>
      </c>
      <c r="H185" s="119" t="s">
        <v>1006</v>
      </c>
      <c r="I185" s="8" t="s">
        <v>1018</v>
      </c>
      <c r="J185" s="11" t="s">
        <v>24</v>
      </c>
      <c r="K185" s="11" t="s">
        <v>25</v>
      </c>
      <c r="L185" s="11" t="s">
        <v>24</v>
      </c>
      <c r="M185" s="8" t="s">
        <v>716</v>
      </c>
      <c r="N185" s="8" t="s">
        <v>1033</v>
      </c>
      <c r="O185" s="8" t="s">
        <v>55</v>
      </c>
      <c r="P185" s="8" t="s">
        <v>1058</v>
      </c>
      <c r="Q185" s="8" t="s">
        <v>55</v>
      </c>
      <c r="R185" s="50">
        <v>3005555534</v>
      </c>
      <c r="S185" s="90" t="s">
        <v>1045</v>
      </c>
      <c r="T185" s="8" t="s">
        <v>27</v>
      </c>
      <c r="U185" s="8">
        <v>0</v>
      </c>
      <c r="V185" s="8">
        <v>1985</v>
      </c>
      <c r="W185" s="13" t="s">
        <v>1064</v>
      </c>
    </row>
    <row r="186" spans="1:23" ht="36" customHeight="1">
      <c r="A186" s="7">
        <v>185</v>
      </c>
      <c r="B186" s="8" t="s">
        <v>23</v>
      </c>
      <c r="C186" s="8" t="s">
        <v>1131</v>
      </c>
      <c r="D186" s="116">
        <v>20230000000011</v>
      </c>
      <c r="E186" s="8" t="s">
        <v>1001</v>
      </c>
      <c r="F186" s="120" t="s">
        <v>48</v>
      </c>
      <c r="G186" s="120" t="s">
        <v>1007</v>
      </c>
      <c r="H186" s="119" t="s">
        <v>1006</v>
      </c>
      <c r="I186" s="8" t="s">
        <v>1019</v>
      </c>
      <c r="J186" s="11" t="s">
        <v>24</v>
      </c>
      <c r="K186" s="11" t="s">
        <v>25</v>
      </c>
      <c r="L186" s="11" t="s">
        <v>24</v>
      </c>
      <c r="M186" s="8" t="s">
        <v>1023</v>
      </c>
      <c r="N186" s="8" t="s">
        <v>1034</v>
      </c>
      <c r="O186" s="8" t="s">
        <v>1063</v>
      </c>
      <c r="P186" s="8" t="s">
        <v>1059</v>
      </c>
      <c r="Q186" s="8" t="s">
        <v>55</v>
      </c>
      <c r="R186" s="50">
        <v>3114877233</v>
      </c>
      <c r="S186" s="90" t="s">
        <v>1046</v>
      </c>
      <c r="T186" s="8" t="s">
        <v>27</v>
      </c>
      <c r="U186" s="8">
        <v>0</v>
      </c>
      <c r="V186" s="8">
        <v>1985</v>
      </c>
      <c r="W186" s="13" t="s">
        <v>1064</v>
      </c>
    </row>
    <row r="187" spans="1:23" ht="36" customHeight="1">
      <c r="A187" s="7">
        <v>186</v>
      </c>
      <c r="B187" s="8" t="s">
        <v>23</v>
      </c>
      <c r="C187" s="8" t="s">
        <v>1131</v>
      </c>
      <c r="D187" s="116">
        <v>20230000000012</v>
      </c>
      <c r="E187" s="8" t="s">
        <v>1002</v>
      </c>
      <c r="F187" s="120" t="s">
        <v>48</v>
      </c>
      <c r="G187" s="120" t="s">
        <v>1007</v>
      </c>
      <c r="H187" s="119" t="s">
        <v>1006</v>
      </c>
      <c r="I187" s="8" t="s">
        <v>1020</v>
      </c>
      <c r="J187" s="11" t="s">
        <v>24</v>
      </c>
      <c r="K187" s="11" t="s">
        <v>25</v>
      </c>
      <c r="L187" s="11" t="s">
        <v>24</v>
      </c>
      <c r="M187" s="8" t="s">
        <v>716</v>
      </c>
      <c r="N187" s="8" t="s">
        <v>1035</v>
      </c>
      <c r="O187" s="8" t="s">
        <v>55</v>
      </c>
      <c r="P187" s="8" t="s">
        <v>1060</v>
      </c>
      <c r="Q187" s="8" t="s">
        <v>55</v>
      </c>
      <c r="R187" s="50">
        <v>3124516063</v>
      </c>
      <c r="S187" s="90" t="s">
        <v>1047</v>
      </c>
      <c r="T187" s="8" t="s">
        <v>27</v>
      </c>
      <c r="U187" s="8">
        <v>0</v>
      </c>
      <c r="V187" s="8">
        <v>1985</v>
      </c>
      <c r="W187" s="13" t="s">
        <v>1064</v>
      </c>
    </row>
    <row r="188" spans="1:23" ht="36" customHeight="1">
      <c r="A188" s="7">
        <v>187</v>
      </c>
      <c r="B188" s="8" t="s">
        <v>23</v>
      </c>
      <c r="C188" s="8" t="s">
        <v>1131</v>
      </c>
      <c r="D188" s="116">
        <v>20230000000013</v>
      </c>
      <c r="E188" s="8" t="s">
        <v>1003</v>
      </c>
      <c r="F188" s="120" t="s">
        <v>97</v>
      </c>
      <c r="G188" s="120" t="s">
        <v>39</v>
      </c>
      <c r="H188" s="119" t="s">
        <v>1008</v>
      </c>
      <c r="I188" s="8" t="s">
        <v>1021</v>
      </c>
      <c r="J188" s="11" t="s">
        <v>24</v>
      </c>
      <c r="K188" s="11" t="s">
        <v>25</v>
      </c>
      <c r="L188" s="11" t="s">
        <v>24</v>
      </c>
      <c r="M188" s="8" t="s">
        <v>716</v>
      </c>
      <c r="N188" s="8" t="s">
        <v>1036</v>
      </c>
      <c r="O188" s="8" t="s">
        <v>55</v>
      </c>
      <c r="P188" s="8" t="s">
        <v>1061</v>
      </c>
      <c r="Q188" s="8" t="s">
        <v>55</v>
      </c>
      <c r="R188" s="50">
        <v>3223729283</v>
      </c>
      <c r="S188" s="90" t="s">
        <v>1048</v>
      </c>
      <c r="T188" s="8" t="s">
        <v>27</v>
      </c>
      <c r="U188" s="8">
        <v>0</v>
      </c>
      <c r="V188" s="8">
        <v>1936</v>
      </c>
      <c r="W188" s="13" t="s">
        <v>1064</v>
      </c>
    </row>
    <row r="189" spans="1:23" ht="28.5" customHeight="1">
      <c r="A189" s="7">
        <v>188</v>
      </c>
      <c r="B189" s="8" t="s">
        <v>23</v>
      </c>
      <c r="C189" s="8" t="s">
        <v>1131</v>
      </c>
      <c r="D189" s="116">
        <v>20230000000014</v>
      </c>
      <c r="E189" s="8" t="s">
        <v>1066</v>
      </c>
      <c r="F189" s="120" t="s">
        <v>97</v>
      </c>
      <c r="G189" s="122" t="s">
        <v>98</v>
      </c>
      <c r="H189" s="119" t="s">
        <v>99</v>
      </c>
      <c r="I189" s="52" t="s">
        <v>1081</v>
      </c>
      <c r="J189" s="11" t="s">
        <v>24</v>
      </c>
      <c r="K189" s="11" t="s">
        <v>25</v>
      </c>
      <c r="L189" s="11" t="s">
        <v>24</v>
      </c>
      <c r="M189" s="8" t="s">
        <v>716</v>
      </c>
      <c r="N189" s="52" t="s">
        <v>1111</v>
      </c>
      <c r="O189" s="8" t="s">
        <v>55</v>
      </c>
      <c r="P189" s="8" t="s">
        <v>1096</v>
      </c>
      <c r="Q189" s="8" t="s">
        <v>55</v>
      </c>
      <c r="R189" s="8" t="s">
        <v>55</v>
      </c>
      <c r="S189" s="8" t="s">
        <v>55</v>
      </c>
      <c r="T189" s="8" t="s">
        <v>27</v>
      </c>
      <c r="U189" s="8">
        <v>0</v>
      </c>
      <c r="V189" s="8">
        <v>1931</v>
      </c>
      <c r="W189" s="13" t="s">
        <v>1065</v>
      </c>
    </row>
    <row r="190" spans="1:23" ht="28.5" customHeight="1">
      <c r="A190" s="7">
        <v>189</v>
      </c>
      <c r="B190" s="8" t="s">
        <v>23</v>
      </c>
      <c r="C190" s="8" t="s">
        <v>1131</v>
      </c>
      <c r="D190" s="116">
        <v>20230000000015</v>
      </c>
      <c r="E190" s="8" t="s">
        <v>1067</v>
      </c>
      <c r="F190" s="120" t="s">
        <v>97</v>
      </c>
      <c r="G190" s="122" t="s">
        <v>98</v>
      </c>
      <c r="H190" s="119" t="s">
        <v>99</v>
      </c>
      <c r="I190" s="52" t="s">
        <v>1082</v>
      </c>
      <c r="J190" s="11" t="s">
        <v>24</v>
      </c>
      <c r="K190" s="11" t="s">
        <v>25</v>
      </c>
      <c r="L190" s="11" t="s">
        <v>24</v>
      </c>
      <c r="M190" s="8" t="s">
        <v>716</v>
      </c>
      <c r="N190" s="52" t="s">
        <v>1112</v>
      </c>
      <c r="O190" s="8" t="s">
        <v>55</v>
      </c>
      <c r="P190" s="8" t="s">
        <v>1097</v>
      </c>
      <c r="Q190" s="8" t="s">
        <v>55</v>
      </c>
      <c r="R190" s="8" t="s">
        <v>55</v>
      </c>
      <c r="S190" s="8" t="s">
        <v>55</v>
      </c>
      <c r="T190" s="8" t="s">
        <v>27</v>
      </c>
      <c r="U190" s="8">
        <v>0</v>
      </c>
      <c r="V190" s="8">
        <v>1931</v>
      </c>
      <c r="W190" s="13" t="s">
        <v>1065</v>
      </c>
    </row>
    <row r="191" spans="1:23" ht="28.5" customHeight="1">
      <c r="A191" s="7">
        <v>190</v>
      </c>
      <c r="B191" s="8" t="s">
        <v>23</v>
      </c>
      <c r="C191" s="8" t="s">
        <v>1131</v>
      </c>
      <c r="D191" s="116">
        <v>20230000000016</v>
      </c>
      <c r="E191" s="8" t="s">
        <v>1068</v>
      </c>
      <c r="F191" s="120" t="s">
        <v>97</v>
      </c>
      <c r="G191" s="122" t="s">
        <v>98</v>
      </c>
      <c r="H191" s="119" t="s">
        <v>99</v>
      </c>
      <c r="I191" s="52" t="s">
        <v>1083</v>
      </c>
      <c r="J191" s="11" t="s">
        <v>24</v>
      </c>
      <c r="K191" s="11" t="s">
        <v>25</v>
      </c>
      <c r="L191" s="11" t="s">
        <v>24</v>
      </c>
      <c r="M191" s="8" t="s">
        <v>716</v>
      </c>
      <c r="N191" s="52" t="s">
        <v>1113</v>
      </c>
      <c r="O191" s="8" t="s">
        <v>55</v>
      </c>
      <c r="P191" s="8" t="s">
        <v>1098</v>
      </c>
      <c r="Q191" s="8" t="s">
        <v>55</v>
      </c>
      <c r="R191" s="8" t="s">
        <v>55</v>
      </c>
      <c r="S191" s="8" t="s">
        <v>55</v>
      </c>
      <c r="T191" s="8" t="s">
        <v>27</v>
      </c>
      <c r="U191" s="8">
        <v>0</v>
      </c>
      <c r="V191" s="8">
        <v>1931</v>
      </c>
      <c r="W191" s="13" t="s">
        <v>1065</v>
      </c>
    </row>
    <row r="192" spans="1:23" ht="28.5" customHeight="1">
      <c r="A192" s="7">
        <v>191</v>
      </c>
      <c r="B192" s="8" t="s">
        <v>23</v>
      </c>
      <c r="C192" s="8" t="s">
        <v>1131</v>
      </c>
      <c r="D192" s="116">
        <v>20230000000017</v>
      </c>
      <c r="E192" s="8" t="s">
        <v>1069</v>
      </c>
      <c r="F192" s="120" t="s">
        <v>97</v>
      </c>
      <c r="G192" s="122" t="s">
        <v>98</v>
      </c>
      <c r="H192" s="119" t="s">
        <v>99</v>
      </c>
      <c r="I192" s="52" t="s">
        <v>1084</v>
      </c>
      <c r="J192" s="11" t="s">
        <v>24</v>
      </c>
      <c r="K192" s="11" t="s">
        <v>25</v>
      </c>
      <c r="L192" s="11" t="s">
        <v>24</v>
      </c>
      <c r="M192" s="8" t="s">
        <v>716</v>
      </c>
      <c r="N192" s="52" t="s">
        <v>1114</v>
      </c>
      <c r="O192" s="8" t="s">
        <v>55</v>
      </c>
      <c r="P192" s="8" t="s">
        <v>1099</v>
      </c>
      <c r="Q192" s="8" t="s">
        <v>55</v>
      </c>
      <c r="R192" s="8" t="s">
        <v>55</v>
      </c>
      <c r="S192" s="8" t="s">
        <v>55</v>
      </c>
      <c r="T192" s="8" t="s">
        <v>27</v>
      </c>
      <c r="U192" s="8">
        <v>0</v>
      </c>
      <c r="V192" s="8">
        <v>1931</v>
      </c>
      <c r="W192" s="13" t="s">
        <v>1065</v>
      </c>
    </row>
    <row r="193" spans="1:23" ht="28.5" customHeight="1">
      <c r="A193" s="7">
        <v>192</v>
      </c>
      <c r="B193" s="8" t="s">
        <v>23</v>
      </c>
      <c r="C193" s="8" t="s">
        <v>1131</v>
      </c>
      <c r="D193" s="116">
        <v>20230000000018</v>
      </c>
      <c r="E193" s="8" t="s">
        <v>1070</v>
      </c>
      <c r="F193" s="120" t="s">
        <v>97</v>
      </c>
      <c r="G193" s="122" t="s">
        <v>98</v>
      </c>
      <c r="H193" s="119" t="s">
        <v>99</v>
      </c>
      <c r="I193" s="52" t="s">
        <v>1085</v>
      </c>
      <c r="J193" s="11" t="s">
        <v>24</v>
      </c>
      <c r="K193" s="11" t="s">
        <v>25</v>
      </c>
      <c r="L193" s="11" t="s">
        <v>24</v>
      </c>
      <c r="M193" s="8" t="s">
        <v>1022</v>
      </c>
      <c r="N193" s="52" t="s">
        <v>1115</v>
      </c>
      <c r="O193" s="8" t="s">
        <v>55</v>
      </c>
      <c r="P193" s="8" t="s">
        <v>1100</v>
      </c>
      <c r="Q193" s="8" t="s">
        <v>55</v>
      </c>
      <c r="R193" s="8" t="s">
        <v>55</v>
      </c>
      <c r="S193" s="8" t="s">
        <v>55</v>
      </c>
      <c r="T193" s="8" t="s">
        <v>27</v>
      </c>
      <c r="U193" s="8">
        <v>0</v>
      </c>
      <c r="V193" s="8">
        <v>1931</v>
      </c>
      <c r="W193" s="13" t="s">
        <v>1065</v>
      </c>
    </row>
    <row r="194" spans="1:23" ht="28.5" customHeight="1">
      <c r="A194" s="7">
        <v>193</v>
      </c>
      <c r="B194" s="8" t="s">
        <v>23</v>
      </c>
      <c r="C194" s="8" t="s">
        <v>1131</v>
      </c>
      <c r="D194" s="116">
        <v>20230000000019</v>
      </c>
      <c r="E194" s="8" t="s">
        <v>1071</v>
      </c>
      <c r="F194" s="120" t="s">
        <v>97</v>
      </c>
      <c r="G194" s="120" t="s">
        <v>343</v>
      </c>
      <c r="H194" s="119" t="s">
        <v>99</v>
      </c>
      <c r="I194" s="52" t="s">
        <v>1086</v>
      </c>
      <c r="J194" s="11" t="s">
        <v>24</v>
      </c>
      <c r="K194" s="11" t="s">
        <v>25</v>
      </c>
      <c r="L194" s="11" t="s">
        <v>24</v>
      </c>
      <c r="M194" s="8" t="s">
        <v>716</v>
      </c>
      <c r="N194" s="52" t="s">
        <v>1116</v>
      </c>
      <c r="O194" s="8" t="s">
        <v>55</v>
      </c>
      <c r="P194" s="8" t="s">
        <v>1101</v>
      </c>
      <c r="Q194" s="8" t="s">
        <v>55</v>
      </c>
      <c r="R194" s="8" t="s">
        <v>55</v>
      </c>
      <c r="S194" s="8" t="s">
        <v>55</v>
      </c>
      <c r="T194" s="8" t="s">
        <v>27</v>
      </c>
      <c r="U194" s="8">
        <v>0</v>
      </c>
      <c r="V194" s="8">
        <v>1928</v>
      </c>
      <c r="W194" s="13" t="s">
        <v>1065</v>
      </c>
    </row>
    <row r="195" spans="1:23" ht="28.5" customHeight="1">
      <c r="A195" s="7">
        <v>194</v>
      </c>
      <c r="B195" s="8" t="s">
        <v>23</v>
      </c>
      <c r="C195" s="8" t="s">
        <v>1131</v>
      </c>
      <c r="D195" s="116">
        <v>20230000000020</v>
      </c>
      <c r="E195" s="8" t="s">
        <v>1072</v>
      </c>
      <c r="F195" s="123" t="s">
        <v>747</v>
      </c>
      <c r="G195" s="120" t="s">
        <v>1126</v>
      </c>
      <c r="H195" s="124" t="s">
        <v>1127</v>
      </c>
      <c r="I195" s="52" t="s">
        <v>1087</v>
      </c>
      <c r="J195" s="11" t="s">
        <v>24</v>
      </c>
      <c r="K195" s="11" t="s">
        <v>25</v>
      </c>
      <c r="L195" s="11" t="s">
        <v>24</v>
      </c>
      <c r="M195" s="8" t="s">
        <v>1023</v>
      </c>
      <c r="N195" s="52" t="s">
        <v>1117</v>
      </c>
      <c r="O195" s="8" t="s">
        <v>55</v>
      </c>
      <c r="P195" s="8" t="s">
        <v>1102</v>
      </c>
      <c r="Q195" s="8" t="s">
        <v>55</v>
      </c>
      <c r="R195" s="8" t="s">
        <v>55</v>
      </c>
      <c r="S195" s="8" t="s">
        <v>55</v>
      </c>
      <c r="T195" s="8" t="s">
        <v>27</v>
      </c>
      <c r="U195" s="8">
        <v>0</v>
      </c>
      <c r="V195" s="8">
        <v>1875</v>
      </c>
      <c r="W195" s="13" t="s">
        <v>1065</v>
      </c>
    </row>
    <row r="196" spans="1:23" ht="36.75" customHeight="1">
      <c r="A196" s="7">
        <v>195</v>
      </c>
      <c r="B196" s="8" t="s">
        <v>23</v>
      </c>
      <c r="C196" s="8" t="s">
        <v>1131</v>
      </c>
      <c r="D196" s="116">
        <v>20230000000021</v>
      </c>
      <c r="E196" s="8" t="s">
        <v>1073</v>
      </c>
      <c r="F196" s="120" t="s">
        <v>475</v>
      </c>
      <c r="G196" s="120" t="s">
        <v>476</v>
      </c>
      <c r="H196" s="119" t="s">
        <v>1128</v>
      </c>
      <c r="I196" s="8" t="s">
        <v>1088</v>
      </c>
      <c r="J196" s="11" t="s">
        <v>24</v>
      </c>
      <c r="K196" s="11" t="s">
        <v>25</v>
      </c>
      <c r="L196" s="11" t="s">
        <v>24</v>
      </c>
      <c r="M196" s="8" t="s">
        <v>716</v>
      </c>
      <c r="N196" s="52" t="s">
        <v>1118</v>
      </c>
      <c r="O196" s="8" t="s">
        <v>55</v>
      </c>
      <c r="P196" s="8" t="s">
        <v>1103</v>
      </c>
      <c r="Q196" s="8" t="s">
        <v>55</v>
      </c>
      <c r="R196" s="8" t="s">
        <v>55</v>
      </c>
      <c r="S196" s="8" t="s">
        <v>55</v>
      </c>
      <c r="T196" s="8" t="s">
        <v>27</v>
      </c>
      <c r="U196" s="8">
        <v>0</v>
      </c>
      <c r="V196" s="8">
        <v>1937</v>
      </c>
      <c r="W196" s="13" t="s">
        <v>1065</v>
      </c>
    </row>
    <row r="197" spans="1:23" ht="36.75" customHeight="1">
      <c r="A197" s="7">
        <v>196</v>
      </c>
      <c r="B197" s="8" t="s">
        <v>23</v>
      </c>
      <c r="C197" s="8" t="s">
        <v>1131</v>
      </c>
      <c r="D197" s="116">
        <v>20230000000022</v>
      </c>
      <c r="E197" s="8" t="s">
        <v>1074</v>
      </c>
      <c r="F197" s="123" t="s">
        <v>57</v>
      </c>
      <c r="G197" s="120" t="s">
        <v>1129</v>
      </c>
      <c r="H197" s="119" t="s">
        <v>1130</v>
      </c>
      <c r="I197" s="8" t="s">
        <v>1089</v>
      </c>
      <c r="J197" s="11" t="s">
        <v>24</v>
      </c>
      <c r="K197" s="11" t="s">
        <v>25</v>
      </c>
      <c r="L197" s="11" t="s">
        <v>24</v>
      </c>
      <c r="M197" s="8" t="s">
        <v>716</v>
      </c>
      <c r="N197" s="8" t="s">
        <v>1119</v>
      </c>
      <c r="O197" s="8" t="s">
        <v>55</v>
      </c>
      <c r="P197" s="8" t="s">
        <v>1104</v>
      </c>
      <c r="Q197" s="8" t="s">
        <v>55</v>
      </c>
      <c r="R197" s="8" t="s">
        <v>55</v>
      </c>
      <c r="S197" s="8" t="s">
        <v>55</v>
      </c>
      <c r="T197" s="8" t="s">
        <v>27</v>
      </c>
      <c r="U197" s="8">
        <v>0</v>
      </c>
      <c r="V197" s="8">
        <v>1886</v>
      </c>
      <c r="W197" s="13" t="s">
        <v>1065</v>
      </c>
    </row>
    <row r="198" spans="1:23" ht="36.75" customHeight="1">
      <c r="A198" s="7">
        <v>197</v>
      </c>
      <c r="B198" s="8" t="s">
        <v>23</v>
      </c>
      <c r="C198" s="8" t="s">
        <v>1131</v>
      </c>
      <c r="D198" s="116">
        <v>20230000000023</v>
      </c>
      <c r="E198" s="8" t="s">
        <v>1075</v>
      </c>
      <c r="F198" s="120" t="s">
        <v>57</v>
      </c>
      <c r="G198" s="120" t="s">
        <v>552</v>
      </c>
      <c r="H198" s="125" t="s">
        <v>58</v>
      </c>
      <c r="I198" s="8" t="s">
        <v>1090</v>
      </c>
      <c r="J198" s="11" t="s">
        <v>24</v>
      </c>
      <c r="K198" s="11" t="s">
        <v>25</v>
      </c>
      <c r="L198" s="11" t="s">
        <v>24</v>
      </c>
      <c r="M198" s="8" t="s">
        <v>716</v>
      </c>
      <c r="N198" s="8" t="s">
        <v>1120</v>
      </c>
      <c r="O198" s="8" t="s">
        <v>55</v>
      </c>
      <c r="P198" s="8" t="s">
        <v>1105</v>
      </c>
      <c r="Q198" s="8" t="s">
        <v>55</v>
      </c>
      <c r="R198" s="8" t="s">
        <v>55</v>
      </c>
      <c r="S198" s="8" t="s">
        <v>55</v>
      </c>
      <c r="T198" s="8" t="s">
        <v>27</v>
      </c>
      <c r="U198" s="8">
        <v>0</v>
      </c>
      <c r="V198" s="8">
        <v>1938</v>
      </c>
      <c r="W198" s="13" t="s">
        <v>1065</v>
      </c>
    </row>
    <row r="199" spans="1:23" ht="36.75" customHeight="1">
      <c r="A199" s="7">
        <v>198</v>
      </c>
      <c r="B199" s="8" t="s">
        <v>23</v>
      </c>
      <c r="C199" s="8" t="s">
        <v>1131</v>
      </c>
      <c r="D199" s="116">
        <v>20230000000024</v>
      </c>
      <c r="E199" s="8" t="s">
        <v>1076</v>
      </c>
      <c r="F199" s="123" t="s">
        <v>57</v>
      </c>
      <c r="G199" s="126" t="s">
        <v>726</v>
      </c>
      <c r="H199" s="125" t="s">
        <v>58</v>
      </c>
      <c r="I199" s="8" t="s">
        <v>1091</v>
      </c>
      <c r="J199" s="11" t="s">
        <v>24</v>
      </c>
      <c r="K199" s="11" t="s">
        <v>25</v>
      </c>
      <c r="L199" s="11" t="s">
        <v>24</v>
      </c>
      <c r="M199" s="8" t="s">
        <v>716</v>
      </c>
      <c r="N199" s="8" t="s">
        <v>1121</v>
      </c>
      <c r="O199" s="8" t="s">
        <v>55</v>
      </c>
      <c r="P199" s="8" t="s">
        <v>1106</v>
      </c>
      <c r="Q199" s="8" t="s">
        <v>55</v>
      </c>
      <c r="R199" s="8" t="s">
        <v>55</v>
      </c>
      <c r="S199" s="8" t="s">
        <v>55</v>
      </c>
      <c r="T199" s="8" t="s">
        <v>27</v>
      </c>
      <c r="U199" s="8">
        <v>0</v>
      </c>
      <c r="V199" s="8">
        <v>1889</v>
      </c>
      <c r="W199" s="13" t="s">
        <v>1065</v>
      </c>
    </row>
    <row r="200" spans="1:23" ht="36.75" customHeight="1">
      <c r="A200" s="7">
        <v>199</v>
      </c>
      <c r="B200" s="8" t="s">
        <v>23</v>
      </c>
      <c r="C200" s="8" t="s">
        <v>1131</v>
      </c>
      <c r="D200" s="116">
        <v>20230000000025</v>
      </c>
      <c r="E200" s="8" t="s">
        <v>1077</v>
      </c>
      <c r="F200" s="120" t="s">
        <v>57</v>
      </c>
      <c r="G200" s="126" t="s">
        <v>79</v>
      </c>
      <c r="H200" s="125" t="s">
        <v>58</v>
      </c>
      <c r="I200" s="8" t="s">
        <v>1092</v>
      </c>
      <c r="J200" s="11" t="s">
        <v>24</v>
      </c>
      <c r="K200" s="11" t="s">
        <v>25</v>
      </c>
      <c r="L200" s="11" t="s">
        <v>24</v>
      </c>
      <c r="M200" s="8" t="s">
        <v>716</v>
      </c>
      <c r="N200" s="8" t="s">
        <v>1122</v>
      </c>
      <c r="O200" s="8" t="s">
        <v>55</v>
      </c>
      <c r="P200" s="8" t="s">
        <v>1107</v>
      </c>
      <c r="Q200" s="8" t="s">
        <v>55</v>
      </c>
      <c r="R200" s="8" t="s">
        <v>55</v>
      </c>
      <c r="S200" s="8" t="s">
        <v>55</v>
      </c>
      <c r="T200" s="8" t="s">
        <v>27</v>
      </c>
      <c r="U200" s="8">
        <v>0</v>
      </c>
      <c r="V200" s="8">
        <v>1938</v>
      </c>
      <c r="W200" s="13" t="s">
        <v>1065</v>
      </c>
    </row>
    <row r="201" spans="1:23" ht="36.75" customHeight="1">
      <c r="A201" s="7">
        <v>200</v>
      </c>
      <c r="B201" s="8" t="s">
        <v>23</v>
      </c>
      <c r="C201" s="8" t="s">
        <v>1131</v>
      </c>
      <c r="D201" s="116">
        <v>20230000000026</v>
      </c>
      <c r="E201" s="8" t="s">
        <v>1078</v>
      </c>
      <c r="F201" s="120" t="s">
        <v>57</v>
      </c>
      <c r="G201" s="120" t="s">
        <v>737</v>
      </c>
      <c r="H201" s="119" t="s">
        <v>738</v>
      </c>
      <c r="I201" s="8" t="s">
        <v>1093</v>
      </c>
      <c r="J201" s="11" t="s">
        <v>24</v>
      </c>
      <c r="K201" s="11" t="s">
        <v>25</v>
      </c>
      <c r="L201" s="11" t="s">
        <v>24</v>
      </c>
      <c r="M201" s="8" t="s">
        <v>716</v>
      </c>
      <c r="N201" s="8" t="s">
        <v>1123</v>
      </c>
      <c r="O201" s="8" t="s">
        <v>55</v>
      </c>
      <c r="P201" s="8" t="s">
        <v>1108</v>
      </c>
      <c r="Q201" s="8" t="s">
        <v>55</v>
      </c>
      <c r="R201" s="8" t="s">
        <v>55</v>
      </c>
      <c r="S201" s="8" t="s">
        <v>55</v>
      </c>
      <c r="T201" s="8" t="s">
        <v>27</v>
      </c>
      <c r="U201" s="8">
        <v>0</v>
      </c>
      <c r="V201" s="8">
        <v>1981</v>
      </c>
      <c r="W201" s="13" t="s">
        <v>1065</v>
      </c>
    </row>
    <row r="202" spans="1:23" ht="36.75" customHeight="1">
      <c r="A202" s="7">
        <v>201</v>
      </c>
      <c r="B202" s="8" t="s">
        <v>23</v>
      </c>
      <c r="C202" s="8" t="s">
        <v>1131</v>
      </c>
      <c r="D202" s="116">
        <v>20230000000027</v>
      </c>
      <c r="E202" s="8" t="s">
        <v>1079</v>
      </c>
      <c r="F202" s="120" t="s">
        <v>97</v>
      </c>
      <c r="G202" s="120" t="s">
        <v>257</v>
      </c>
      <c r="H202" s="119" t="s">
        <v>99</v>
      </c>
      <c r="I202" s="8" t="s">
        <v>1094</v>
      </c>
      <c r="J202" s="11" t="s">
        <v>24</v>
      </c>
      <c r="K202" s="11" t="s">
        <v>25</v>
      </c>
      <c r="L202" s="11" t="s">
        <v>24</v>
      </c>
      <c r="M202" s="8" t="s">
        <v>1022</v>
      </c>
      <c r="N202" s="8" t="s">
        <v>1124</v>
      </c>
      <c r="O202" s="8" t="s">
        <v>55</v>
      </c>
      <c r="P202" s="8" t="s">
        <v>1109</v>
      </c>
      <c r="Q202" s="8" t="s">
        <v>55</v>
      </c>
      <c r="R202" s="8" t="s">
        <v>55</v>
      </c>
      <c r="S202" s="8" t="s">
        <v>55</v>
      </c>
      <c r="T202" s="8" t="s">
        <v>27</v>
      </c>
      <c r="U202" s="8">
        <v>0</v>
      </c>
      <c r="V202" s="8">
        <v>1898</v>
      </c>
      <c r="W202" s="13" t="s">
        <v>1065</v>
      </c>
    </row>
    <row r="203" spans="1:23" ht="36.75" customHeight="1">
      <c r="A203" s="7">
        <v>202</v>
      </c>
      <c r="B203" s="8" t="s">
        <v>23</v>
      </c>
      <c r="C203" s="8" t="s">
        <v>1131</v>
      </c>
      <c r="D203" s="116">
        <v>20230000000028</v>
      </c>
      <c r="E203" s="8" t="s">
        <v>1080</v>
      </c>
      <c r="F203" s="120" t="s">
        <v>97</v>
      </c>
      <c r="G203" s="120" t="s">
        <v>257</v>
      </c>
      <c r="H203" s="119" t="s">
        <v>99</v>
      </c>
      <c r="I203" s="8" t="s">
        <v>1095</v>
      </c>
      <c r="J203" s="11" t="s">
        <v>24</v>
      </c>
      <c r="K203" s="11" t="s">
        <v>25</v>
      </c>
      <c r="L203" s="11" t="s">
        <v>24</v>
      </c>
      <c r="M203" s="8" t="s">
        <v>1023</v>
      </c>
      <c r="N203" s="8" t="s">
        <v>1125</v>
      </c>
      <c r="O203" s="8" t="s">
        <v>55</v>
      </c>
      <c r="P203" s="8" t="s">
        <v>1110</v>
      </c>
      <c r="Q203" s="8" t="s">
        <v>55</v>
      </c>
      <c r="R203" s="8" t="s">
        <v>55</v>
      </c>
      <c r="S203" s="8" t="s">
        <v>55</v>
      </c>
      <c r="T203" s="8" t="s">
        <v>27</v>
      </c>
      <c r="U203" s="8">
        <v>0</v>
      </c>
      <c r="V203" s="8">
        <v>1898</v>
      </c>
      <c r="W203" s="13" t="s">
        <v>1065</v>
      </c>
    </row>
    <row r="204" spans="1:23" ht="29.25" customHeight="1">
      <c r="A204" s="7">
        <v>203</v>
      </c>
      <c r="B204" s="8" t="s">
        <v>23</v>
      </c>
      <c r="C204" s="8" t="s">
        <v>1131</v>
      </c>
      <c r="D204" s="116">
        <v>20230000000029</v>
      </c>
      <c r="E204" s="8" t="s">
        <v>1132</v>
      </c>
      <c r="F204" s="120" t="s">
        <v>57</v>
      </c>
      <c r="G204" s="122" t="s">
        <v>552</v>
      </c>
      <c r="H204" s="125" t="s">
        <v>58</v>
      </c>
      <c r="I204" s="8" t="s">
        <v>1136</v>
      </c>
      <c r="J204" s="11" t="s">
        <v>24</v>
      </c>
      <c r="K204" s="11" t="s">
        <v>25</v>
      </c>
      <c r="L204" s="11" t="s">
        <v>24</v>
      </c>
      <c r="M204" s="8" t="s">
        <v>1160</v>
      </c>
      <c r="N204" s="52" t="s">
        <v>1150</v>
      </c>
      <c r="O204" s="8" t="s">
        <v>55</v>
      </c>
      <c r="P204" s="8" t="s">
        <v>1157</v>
      </c>
      <c r="Q204" s="8" t="s">
        <v>55</v>
      </c>
      <c r="R204" s="8">
        <v>3223733149</v>
      </c>
      <c r="S204" s="8" t="s">
        <v>1154</v>
      </c>
      <c r="T204" s="8" t="s">
        <v>27</v>
      </c>
      <c r="U204" s="8">
        <v>0</v>
      </c>
      <c r="V204" s="8">
        <v>1938</v>
      </c>
      <c r="W204" s="13" t="s">
        <v>1140</v>
      </c>
    </row>
    <row r="205" spans="1:23" ht="28.5" customHeight="1">
      <c r="A205" s="7">
        <v>204</v>
      </c>
      <c r="B205" s="8" t="s">
        <v>23</v>
      </c>
      <c r="C205" s="8" t="s">
        <v>1131</v>
      </c>
      <c r="D205" s="116">
        <v>20230000000030</v>
      </c>
      <c r="E205" s="8" t="s">
        <v>1133</v>
      </c>
      <c r="F205" s="122" t="s">
        <v>57</v>
      </c>
      <c r="G205" s="127" t="s">
        <v>79</v>
      </c>
      <c r="H205" s="125" t="s">
        <v>58</v>
      </c>
      <c r="I205" s="52" t="s">
        <v>1137</v>
      </c>
      <c r="J205" s="11" t="s">
        <v>24</v>
      </c>
      <c r="K205" s="11" t="s">
        <v>25</v>
      </c>
      <c r="L205" s="11" t="s">
        <v>24</v>
      </c>
      <c r="M205" s="8" t="s">
        <v>1161</v>
      </c>
      <c r="N205" s="52" t="s">
        <v>1151</v>
      </c>
      <c r="O205" s="8" t="s">
        <v>55</v>
      </c>
      <c r="P205" s="8" t="s">
        <v>1158</v>
      </c>
      <c r="Q205" s="8" t="s">
        <v>55</v>
      </c>
      <c r="R205" s="8">
        <v>3166809841</v>
      </c>
      <c r="S205" s="8" t="s">
        <v>1155</v>
      </c>
      <c r="T205" s="8" t="s">
        <v>27</v>
      </c>
      <c r="U205" s="8">
        <v>0</v>
      </c>
      <c r="V205" s="8">
        <v>1938</v>
      </c>
      <c r="W205" s="13" t="s">
        <v>1140</v>
      </c>
    </row>
    <row r="206" spans="1:23" ht="26.25" customHeight="1">
      <c r="A206" s="7">
        <v>205</v>
      </c>
      <c r="B206" s="8" t="s">
        <v>23</v>
      </c>
      <c r="C206" s="8" t="s">
        <v>1131</v>
      </c>
      <c r="D206" s="116">
        <v>20230000000031</v>
      </c>
      <c r="E206" s="8" t="s">
        <v>1134</v>
      </c>
      <c r="F206" s="122" t="s">
        <v>57</v>
      </c>
      <c r="G206" s="122" t="s">
        <v>737</v>
      </c>
      <c r="H206" s="128" t="s">
        <v>738</v>
      </c>
      <c r="I206" s="52" t="s">
        <v>1138</v>
      </c>
      <c r="J206" s="11" t="s">
        <v>24</v>
      </c>
      <c r="K206" s="11" t="s">
        <v>25</v>
      </c>
      <c r="L206" s="11" t="s">
        <v>24</v>
      </c>
      <c r="M206" s="8" t="s">
        <v>1162</v>
      </c>
      <c r="N206" s="52" t="s">
        <v>1152</v>
      </c>
      <c r="O206" s="8" t="s">
        <v>55</v>
      </c>
      <c r="P206" s="8" t="s">
        <v>1159</v>
      </c>
      <c r="Q206" s="8" t="s">
        <v>55</v>
      </c>
      <c r="R206" s="8">
        <v>3214552947</v>
      </c>
      <c r="S206" s="8" t="s">
        <v>1156</v>
      </c>
      <c r="T206" s="8" t="s">
        <v>27</v>
      </c>
      <c r="U206" s="8">
        <v>0</v>
      </c>
      <c r="V206" s="8">
        <v>1981</v>
      </c>
      <c r="W206" s="13" t="s">
        <v>1140</v>
      </c>
    </row>
    <row r="207" spans="1:23" ht="26.25" customHeight="1">
      <c r="A207" s="7">
        <v>206</v>
      </c>
      <c r="B207" s="8" t="s">
        <v>23</v>
      </c>
      <c r="C207" s="8" t="s">
        <v>1131</v>
      </c>
      <c r="D207" s="116">
        <v>20230000000032</v>
      </c>
      <c r="E207" s="8" t="s">
        <v>1135</v>
      </c>
      <c r="F207" s="122" t="s">
        <v>48</v>
      </c>
      <c r="G207" s="122" t="s">
        <v>1007</v>
      </c>
      <c r="H207" s="119" t="s">
        <v>1006</v>
      </c>
      <c r="I207" s="52" t="s">
        <v>1139</v>
      </c>
      <c r="J207" s="11" t="s">
        <v>24</v>
      </c>
      <c r="K207" s="11" t="s">
        <v>25</v>
      </c>
      <c r="L207" s="11" t="s">
        <v>24</v>
      </c>
      <c r="M207" s="8" t="s">
        <v>1161</v>
      </c>
      <c r="N207" s="52" t="s">
        <v>1153</v>
      </c>
      <c r="O207" s="8" t="s">
        <v>55</v>
      </c>
      <c r="P207" s="8" t="s">
        <v>1158</v>
      </c>
      <c r="Q207" s="8" t="s">
        <v>55</v>
      </c>
      <c r="R207" s="8">
        <v>3166809841</v>
      </c>
      <c r="S207" s="8" t="s">
        <v>1155</v>
      </c>
      <c r="T207" s="8" t="s">
        <v>27</v>
      </c>
      <c r="U207" s="8">
        <v>0</v>
      </c>
      <c r="V207" s="8">
        <v>1985</v>
      </c>
      <c r="W207" s="13" t="s">
        <v>1140</v>
      </c>
    </row>
    <row r="208" spans="1:23" ht="29.25" customHeight="1">
      <c r="A208" s="7">
        <v>207</v>
      </c>
      <c r="B208" s="8" t="s">
        <v>23</v>
      </c>
      <c r="C208" s="8" t="s">
        <v>1131</v>
      </c>
      <c r="D208" s="116">
        <v>20230000000033</v>
      </c>
      <c r="E208" s="8" t="s">
        <v>1145</v>
      </c>
      <c r="F208" s="122" t="s">
        <v>57</v>
      </c>
      <c r="G208" s="127" t="s">
        <v>552</v>
      </c>
      <c r="H208" s="125" t="s">
        <v>58</v>
      </c>
      <c r="I208" s="52" t="s">
        <v>1141</v>
      </c>
      <c r="J208" s="11" t="s">
        <v>24</v>
      </c>
      <c r="K208" s="11" t="s">
        <v>25</v>
      </c>
      <c r="L208" s="11" t="s">
        <v>24</v>
      </c>
      <c r="M208" s="8" t="s">
        <v>1168</v>
      </c>
      <c r="N208" s="52" t="s">
        <v>1163</v>
      </c>
      <c r="O208" s="8" t="s">
        <v>55</v>
      </c>
      <c r="P208" s="8" t="s">
        <v>1167</v>
      </c>
      <c r="Q208" s="8" t="s">
        <v>55</v>
      </c>
      <c r="R208" s="8">
        <v>3108141929</v>
      </c>
      <c r="S208" s="8" t="s">
        <v>1169</v>
      </c>
      <c r="T208" s="8" t="s">
        <v>27</v>
      </c>
      <c r="U208" s="8">
        <v>0</v>
      </c>
      <c r="V208" s="8">
        <v>1938</v>
      </c>
      <c r="W208" s="13" t="s">
        <v>1149</v>
      </c>
    </row>
    <row r="209" spans="1:23" ht="29.25" customHeight="1">
      <c r="A209" s="7">
        <v>208</v>
      </c>
      <c r="B209" s="8" t="s">
        <v>23</v>
      </c>
      <c r="C209" s="8" t="s">
        <v>1131</v>
      </c>
      <c r="D209" s="116">
        <v>20230000000034</v>
      </c>
      <c r="E209" s="8" t="s">
        <v>1146</v>
      </c>
      <c r="F209" s="120" t="s">
        <v>57</v>
      </c>
      <c r="G209" s="127" t="s">
        <v>79</v>
      </c>
      <c r="H209" s="125" t="s">
        <v>58</v>
      </c>
      <c r="I209" s="52" t="s">
        <v>1142</v>
      </c>
      <c r="J209" s="11" t="s">
        <v>24</v>
      </c>
      <c r="K209" s="11" t="s">
        <v>25</v>
      </c>
      <c r="L209" s="11" t="s">
        <v>24</v>
      </c>
      <c r="M209" s="8" t="s">
        <v>1168</v>
      </c>
      <c r="N209" s="52" t="s">
        <v>1164</v>
      </c>
      <c r="O209" s="8" t="s">
        <v>55</v>
      </c>
      <c r="P209" s="8" t="s">
        <v>1167</v>
      </c>
      <c r="Q209" s="8" t="s">
        <v>55</v>
      </c>
      <c r="R209" s="8">
        <v>3108141929</v>
      </c>
      <c r="S209" s="8" t="s">
        <v>1169</v>
      </c>
      <c r="T209" s="8" t="s">
        <v>27</v>
      </c>
      <c r="U209" s="8">
        <v>0</v>
      </c>
      <c r="V209" s="8">
        <v>1938</v>
      </c>
      <c r="W209" s="13" t="s">
        <v>1149</v>
      </c>
    </row>
    <row r="210" spans="1:23" ht="29.25" customHeight="1">
      <c r="A210" s="7">
        <v>209</v>
      </c>
      <c r="B210" s="8" t="s">
        <v>23</v>
      </c>
      <c r="C210" s="8" t="s">
        <v>1131</v>
      </c>
      <c r="D210" s="116">
        <v>20230000000035</v>
      </c>
      <c r="E210" s="8" t="s">
        <v>1147</v>
      </c>
      <c r="F210" s="120" t="s">
        <v>57</v>
      </c>
      <c r="G210" s="127" t="s">
        <v>737</v>
      </c>
      <c r="H210" s="128" t="s">
        <v>738</v>
      </c>
      <c r="I210" s="52" t="s">
        <v>1143</v>
      </c>
      <c r="J210" s="11" t="s">
        <v>24</v>
      </c>
      <c r="K210" s="11" t="s">
        <v>25</v>
      </c>
      <c r="L210" s="11" t="s">
        <v>24</v>
      </c>
      <c r="M210" s="8" t="s">
        <v>1168</v>
      </c>
      <c r="N210" s="52" t="s">
        <v>1165</v>
      </c>
      <c r="O210" s="8" t="s">
        <v>55</v>
      </c>
      <c r="P210" s="8" t="s">
        <v>1167</v>
      </c>
      <c r="Q210" s="8" t="s">
        <v>55</v>
      </c>
      <c r="R210" s="8">
        <v>3108141929</v>
      </c>
      <c r="S210" s="8" t="s">
        <v>1169</v>
      </c>
      <c r="T210" s="8" t="s">
        <v>27</v>
      </c>
      <c r="U210" s="8">
        <v>0</v>
      </c>
      <c r="V210" s="8">
        <v>1981</v>
      </c>
      <c r="W210" s="13" t="s">
        <v>1149</v>
      </c>
    </row>
    <row r="211" spans="1:23" ht="29.25" customHeight="1">
      <c r="A211" s="7">
        <v>210</v>
      </c>
      <c r="B211" s="8" t="s">
        <v>23</v>
      </c>
      <c r="C211" s="8" t="s">
        <v>1131</v>
      </c>
      <c r="D211" s="116">
        <v>20230000000036</v>
      </c>
      <c r="E211" s="8" t="s">
        <v>1148</v>
      </c>
      <c r="F211" s="122" t="s">
        <v>48</v>
      </c>
      <c r="G211" s="127" t="s">
        <v>1007</v>
      </c>
      <c r="H211" s="119" t="s">
        <v>1006</v>
      </c>
      <c r="I211" s="52" t="s">
        <v>1144</v>
      </c>
      <c r="J211" s="11" t="s">
        <v>24</v>
      </c>
      <c r="K211" s="11" t="s">
        <v>25</v>
      </c>
      <c r="L211" s="11" t="s">
        <v>24</v>
      </c>
      <c r="M211" s="8" t="s">
        <v>1168</v>
      </c>
      <c r="N211" s="52" t="s">
        <v>1166</v>
      </c>
      <c r="O211" s="8" t="s">
        <v>55</v>
      </c>
      <c r="P211" s="8" t="s">
        <v>1167</v>
      </c>
      <c r="Q211" s="8" t="s">
        <v>55</v>
      </c>
      <c r="R211" s="8">
        <v>3108141929</v>
      </c>
      <c r="S211" s="8" t="s">
        <v>1169</v>
      </c>
      <c r="T211" s="8" t="s">
        <v>27</v>
      </c>
      <c r="U211" s="8">
        <v>0</v>
      </c>
      <c r="V211" s="8">
        <v>1985</v>
      </c>
      <c r="W211" s="13" t="s">
        <v>1149</v>
      </c>
    </row>
    <row r="212" spans="1:23" ht="26.25" customHeight="1">
      <c r="A212" s="7">
        <v>211</v>
      </c>
      <c r="B212" s="8" t="s">
        <v>23</v>
      </c>
      <c r="C212" s="8" t="s">
        <v>1131</v>
      </c>
      <c r="D212" s="116">
        <v>20230000000037</v>
      </c>
      <c r="E212" s="8" t="s">
        <v>1170</v>
      </c>
      <c r="F212" s="120" t="s">
        <v>97</v>
      </c>
      <c r="G212" s="126" t="s">
        <v>644</v>
      </c>
      <c r="H212" s="125" t="s">
        <v>99</v>
      </c>
      <c r="I212" s="52" t="s">
        <v>1183</v>
      </c>
      <c r="J212" s="11" t="s">
        <v>24</v>
      </c>
      <c r="K212" s="11" t="s">
        <v>25</v>
      </c>
      <c r="L212" s="11" t="s">
        <v>24</v>
      </c>
      <c r="M212" s="8" t="s">
        <v>1230</v>
      </c>
      <c r="N212" s="52" t="s">
        <v>1196</v>
      </c>
      <c r="O212" s="8" t="s">
        <v>55</v>
      </c>
      <c r="P212" s="8" t="s">
        <v>1219</v>
      </c>
      <c r="Q212" s="8" t="s">
        <v>55</v>
      </c>
      <c r="R212" s="8">
        <v>3143538034</v>
      </c>
      <c r="S212" s="8" t="s">
        <v>1209</v>
      </c>
      <c r="T212" s="8" t="s">
        <v>27</v>
      </c>
      <c r="U212" s="8">
        <v>0</v>
      </c>
      <c r="V212" s="8">
        <v>1898</v>
      </c>
      <c r="W212" s="13" t="s">
        <v>1240</v>
      </c>
    </row>
    <row r="213" spans="1:23" ht="26.25" customHeight="1">
      <c r="A213" s="7">
        <v>212</v>
      </c>
      <c r="B213" s="8" t="s">
        <v>23</v>
      </c>
      <c r="C213" s="8" t="s">
        <v>1131</v>
      </c>
      <c r="D213" s="116">
        <v>20230000000038</v>
      </c>
      <c r="E213" s="8" t="s">
        <v>1171</v>
      </c>
      <c r="F213" s="120" t="s">
        <v>97</v>
      </c>
      <c r="G213" s="126" t="s">
        <v>343</v>
      </c>
      <c r="H213" s="125" t="s">
        <v>99</v>
      </c>
      <c r="I213" s="52" t="s">
        <v>1184</v>
      </c>
      <c r="J213" s="11" t="s">
        <v>24</v>
      </c>
      <c r="K213" s="11" t="s">
        <v>25</v>
      </c>
      <c r="L213" s="11" t="s">
        <v>24</v>
      </c>
      <c r="M213" s="8" t="s">
        <v>1231</v>
      </c>
      <c r="N213" s="52" t="s">
        <v>1197</v>
      </c>
      <c r="O213" s="8" t="s">
        <v>55</v>
      </c>
      <c r="P213" s="8" t="s">
        <v>1220</v>
      </c>
      <c r="Q213" s="8" t="s">
        <v>55</v>
      </c>
      <c r="R213" s="8">
        <v>3023370998</v>
      </c>
      <c r="S213" s="8" t="s">
        <v>1210</v>
      </c>
      <c r="T213" s="8" t="s">
        <v>27</v>
      </c>
      <c r="U213" s="8">
        <v>0</v>
      </c>
      <c r="V213" s="8">
        <v>1928</v>
      </c>
      <c r="W213" s="13" t="s">
        <v>1240</v>
      </c>
    </row>
    <row r="214" spans="1:23" ht="26.25" customHeight="1">
      <c r="A214" s="7">
        <v>213</v>
      </c>
      <c r="B214" s="8" t="s">
        <v>23</v>
      </c>
      <c r="C214" s="8" t="s">
        <v>1131</v>
      </c>
      <c r="D214" s="116">
        <v>20230000000039</v>
      </c>
      <c r="E214" s="8" t="s">
        <v>1172</v>
      </c>
      <c r="F214" s="120" t="s">
        <v>57</v>
      </c>
      <c r="G214" s="127" t="s">
        <v>552</v>
      </c>
      <c r="H214" s="125" t="s">
        <v>58</v>
      </c>
      <c r="I214" s="52" t="s">
        <v>1185</v>
      </c>
      <c r="J214" s="11" t="s">
        <v>24</v>
      </c>
      <c r="K214" s="11" t="s">
        <v>25</v>
      </c>
      <c r="L214" s="11" t="s">
        <v>24</v>
      </c>
      <c r="M214" s="8" t="s">
        <v>1232</v>
      </c>
      <c r="N214" s="52" t="s">
        <v>1198</v>
      </c>
      <c r="O214" s="8" t="s">
        <v>55</v>
      </c>
      <c r="P214" s="8" t="s">
        <v>1221</v>
      </c>
      <c r="Q214" s="8" t="s">
        <v>55</v>
      </c>
      <c r="R214" s="8">
        <v>3214529319</v>
      </c>
      <c r="S214" s="8" t="s">
        <v>1211</v>
      </c>
      <c r="T214" s="8" t="s">
        <v>27</v>
      </c>
      <c r="U214" s="8">
        <v>0</v>
      </c>
      <c r="V214" s="8">
        <v>1938</v>
      </c>
      <c r="W214" s="13" t="s">
        <v>1240</v>
      </c>
    </row>
    <row r="215" spans="1:23" ht="26.25" customHeight="1">
      <c r="A215" s="7">
        <v>214</v>
      </c>
      <c r="B215" s="8" t="s">
        <v>23</v>
      </c>
      <c r="C215" s="8" t="s">
        <v>1131</v>
      </c>
      <c r="D215" s="116">
        <v>20230000000040</v>
      </c>
      <c r="E215" s="8" t="s">
        <v>1173</v>
      </c>
      <c r="F215" s="123" t="s">
        <v>57</v>
      </c>
      <c r="G215" s="120" t="s">
        <v>726</v>
      </c>
      <c r="H215" s="125" t="s">
        <v>58</v>
      </c>
      <c r="I215" s="52" t="s">
        <v>1186</v>
      </c>
      <c r="J215" s="11" t="s">
        <v>24</v>
      </c>
      <c r="K215" s="11" t="s">
        <v>25</v>
      </c>
      <c r="L215" s="11" t="s">
        <v>24</v>
      </c>
      <c r="M215" s="8" t="s">
        <v>1232</v>
      </c>
      <c r="N215" s="52" t="s">
        <v>1199</v>
      </c>
      <c r="O215" s="8" t="s">
        <v>55</v>
      </c>
      <c r="P215" s="8" t="s">
        <v>1221</v>
      </c>
      <c r="Q215" s="8" t="s">
        <v>55</v>
      </c>
      <c r="R215" s="8">
        <v>3214529319</v>
      </c>
      <c r="S215" s="8" t="s">
        <v>1211</v>
      </c>
      <c r="T215" s="8" t="s">
        <v>27</v>
      </c>
      <c r="U215" s="8">
        <v>0</v>
      </c>
      <c r="V215" s="8">
        <v>1889</v>
      </c>
      <c r="W215" s="13" t="s">
        <v>1240</v>
      </c>
    </row>
    <row r="216" spans="1:23" ht="26.25" customHeight="1">
      <c r="A216" s="7">
        <v>215</v>
      </c>
      <c r="B216" s="8" t="s">
        <v>23</v>
      </c>
      <c r="C216" s="8" t="s">
        <v>1131</v>
      </c>
      <c r="D216" s="116">
        <v>20230000000041</v>
      </c>
      <c r="E216" s="8" t="s">
        <v>1174</v>
      </c>
      <c r="F216" s="120" t="s">
        <v>57</v>
      </c>
      <c r="G216" s="126" t="s">
        <v>79</v>
      </c>
      <c r="H216" s="125" t="s">
        <v>58</v>
      </c>
      <c r="I216" s="52" t="s">
        <v>1187</v>
      </c>
      <c r="J216" s="11" t="s">
        <v>24</v>
      </c>
      <c r="K216" s="11" t="s">
        <v>25</v>
      </c>
      <c r="L216" s="11" t="s">
        <v>24</v>
      </c>
      <c r="M216" s="8" t="s">
        <v>1232</v>
      </c>
      <c r="N216" s="52" t="s">
        <v>1200</v>
      </c>
      <c r="O216" s="8" t="s">
        <v>55</v>
      </c>
      <c r="P216" s="8" t="s">
        <v>1221</v>
      </c>
      <c r="Q216" s="8" t="s">
        <v>55</v>
      </c>
      <c r="R216" s="8">
        <v>3214529319</v>
      </c>
      <c r="S216" s="8" t="s">
        <v>1211</v>
      </c>
      <c r="T216" s="8" t="s">
        <v>27</v>
      </c>
      <c r="U216" s="8">
        <v>0</v>
      </c>
      <c r="V216" s="8">
        <v>1938</v>
      </c>
      <c r="W216" s="13" t="s">
        <v>1240</v>
      </c>
    </row>
    <row r="217" spans="1:23" ht="26.25" customHeight="1">
      <c r="A217" s="7">
        <v>216</v>
      </c>
      <c r="B217" s="8" t="s">
        <v>23</v>
      </c>
      <c r="C217" s="8" t="s">
        <v>1131</v>
      </c>
      <c r="D217" s="116">
        <v>20230000000042</v>
      </c>
      <c r="E217" s="8" t="s">
        <v>1175</v>
      </c>
      <c r="F217" s="120" t="s">
        <v>57</v>
      </c>
      <c r="G217" s="126" t="s">
        <v>737</v>
      </c>
      <c r="H217" s="128" t="s">
        <v>738</v>
      </c>
      <c r="I217" s="52" t="s">
        <v>1188</v>
      </c>
      <c r="J217" s="11" t="s">
        <v>24</v>
      </c>
      <c r="K217" s="11" t="s">
        <v>25</v>
      </c>
      <c r="L217" s="11" t="s">
        <v>24</v>
      </c>
      <c r="M217" s="8" t="s">
        <v>1233</v>
      </c>
      <c r="N217" s="52" t="s">
        <v>1201</v>
      </c>
      <c r="O217" s="8" t="s">
        <v>55</v>
      </c>
      <c r="P217" s="8" t="s">
        <v>1222</v>
      </c>
      <c r="Q217" s="8" t="s">
        <v>55</v>
      </c>
      <c r="R217" s="8">
        <v>3144662017</v>
      </c>
      <c r="S217" s="8" t="s">
        <v>1212</v>
      </c>
      <c r="T217" s="8" t="s">
        <v>27</v>
      </c>
      <c r="U217" s="8">
        <v>0</v>
      </c>
      <c r="V217" s="8">
        <v>1981</v>
      </c>
      <c r="W217" s="13" t="s">
        <v>1240</v>
      </c>
    </row>
    <row r="218" spans="1:23" ht="26.25" customHeight="1">
      <c r="A218" s="7">
        <v>217</v>
      </c>
      <c r="B218" s="8" t="s">
        <v>23</v>
      </c>
      <c r="C218" s="8" t="s">
        <v>1131</v>
      </c>
      <c r="D218" s="116">
        <v>20230000000043</v>
      </c>
      <c r="E218" s="8" t="s">
        <v>1176</v>
      </c>
      <c r="F218" s="120" t="s">
        <v>57</v>
      </c>
      <c r="G218" s="126" t="s">
        <v>737</v>
      </c>
      <c r="H218" s="128" t="s">
        <v>738</v>
      </c>
      <c r="I218" s="52" t="s">
        <v>1189</v>
      </c>
      <c r="J218" s="11" t="s">
        <v>24</v>
      </c>
      <c r="K218" s="11" t="s">
        <v>25</v>
      </c>
      <c r="L218" s="11" t="s">
        <v>24</v>
      </c>
      <c r="M218" s="8" t="s">
        <v>1234</v>
      </c>
      <c r="N218" s="52" t="s">
        <v>1202</v>
      </c>
      <c r="O218" s="8" t="s">
        <v>55</v>
      </c>
      <c r="P218" s="8" t="s">
        <v>1223</v>
      </c>
      <c r="Q218" s="8" t="s">
        <v>55</v>
      </c>
      <c r="R218" s="8">
        <v>3227108626</v>
      </c>
      <c r="S218" s="8" t="s">
        <v>1213</v>
      </c>
      <c r="T218" s="8" t="s">
        <v>27</v>
      </c>
      <c r="U218" s="8">
        <v>0</v>
      </c>
      <c r="V218" s="8">
        <v>1981</v>
      </c>
      <c r="W218" s="13" t="s">
        <v>1240</v>
      </c>
    </row>
    <row r="219" spans="1:23" ht="26.25" customHeight="1">
      <c r="A219" s="7">
        <v>218</v>
      </c>
      <c r="B219" s="8" t="s">
        <v>23</v>
      </c>
      <c r="C219" s="8" t="s">
        <v>1131</v>
      </c>
      <c r="D219" s="116">
        <v>20230000000044</v>
      </c>
      <c r="E219" s="8" t="s">
        <v>1177</v>
      </c>
      <c r="F219" s="123" t="s">
        <v>57</v>
      </c>
      <c r="G219" s="122" t="s">
        <v>1129</v>
      </c>
      <c r="H219" s="125" t="s">
        <v>1130</v>
      </c>
      <c r="I219" s="52" t="s">
        <v>1190</v>
      </c>
      <c r="J219" s="11" t="s">
        <v>24</v>
      </c>
      <c r="K219" s="11" t="s">
        <v>25</v>
      </c>
      <c r="L219" s="11" t="s">
        <v>24</v>
      </c>
      <c r="M219" s="8" t="s">
        <v>1235</v>
      </c>
      <c r="N219" s="52" t="s">
        <v>1203</v>
      </c>
      <c r="O219" s="8" t="s">
        <v>55</v>
      </c>
      <c r="P219" s="8" t="s">
        <v>1224</v>
      </c>
      <c r="Q219" s="8" t="s">
        <v>55</v>
      </c>
      <c r="R219" s="8">
        <v>3053643424</v>
      </c>
      <c r="S219" s="8" t="s">
        <v>1214</v>
      </c>
      <c r="T219" s="8" t="s">
        <v>27</v>
      </c>
      <c r="U219" s="8">
        <v>0</v>
      </c>
      <c r="V219" s="8">
        <v>1886</v>
      </c>
      <c r="W219" s="13" t="s">
        <v>1240</v>
      </c>
    </row>
    <row r="220" spans="1:23" ht="26.25" customHeight="1">
      <c r="A220" s="7">
        <v>219</v>
      </c>
      <c r="B220" s="8" t="s">
        <v>23</v>
      </c>
      <c r="C220" s="8" t="s">
        <v>1131</v>
      </c>
      <c r="D220" s="116">
        <v>20230000000045</v>
      </c>
      <c r="E220" s="8" t="s">
        <v>1178</v>
      </c>
      <c r="F220" s="120" t="s">
        <v>475</v>
      </c>
      <c r="G220" s="120" t="s">
        <v>1381</v>
      </c>
      <c r="H220" s="129" t="s">
        <v>276</v>
      </c>
      <c r="I220" s="52" t="s">
        <v>1191</v>
      </c>
      <c r="J220" s="11" t="s">
        <v>24</v>
      </c>
      <c r="K220" s="11" t="s">
        <v>25</v>
      </c>
      <c r="L220" s="11" t="s">
        <v>24</v>
      </c>
      <c r="M220" s="8" t="s">
        <v>1236</v>
      </c>
      <c r="N220" s="52" t="s">
        <v>1204</v>
      </c>
      <c r="O220" s="8" t="s">
        <v>55</v>
      </c>
      <c r="P220" s="8" t="s">
        <v>1225</v>
      </c>
      <c r="Q220" s="8" t="s">
        <v>55</v>
      </c>
      <c r="R220" s="8">
        <v>3144318073</v>
      </c>
      <c r="S220" s="8" t="s">
        <v>1215</v>
      </c>
      <c r="T220" s="8" t="s">
        <v>27</v>
      </c>
      <c r="U220" s="8">
        <v>0</v>
      </c>
      <c r="V220" s="8">
        <v>1883</v>
      </c>
      <c r="W220" s="13" t="s">
        <v>1240</v>
      </c>
    </row>
    <row r="221" spans="1:23" ht="26.25" customHeight="1">
      <c r="A221" s="7">
        <v>220</v>
      </c>
      <c r="B221" s="8" t="s">
        <v>23</v>
      </c>
      <c r="C221" s="8" t="s">
        <v>1131</v>
      </c>
      <c r="D221" s="116">
        <v>20230000000046</v>
      </c>
      <c r="E221" s="8" t="s">
        <v>1179</v>
      </c>
      <c r="F221" s="123" t="s">
        <v>57</v>
      </c>
      <c r="G221" s="121" t="s">
        <v>395</v>
      </c>
      <c r="H221" s="129" t="s">
        <v>276</v>
      </c>
      <c r="I221" s="52" t="s">
        <v>1192</v>
      </c>
      <c r="J221" s="11" t="s">
        <v>24</v>
      </c>
      <c r="K221" s="11" t="s">
        <v>25</v>
      </c>
      <c r="L221" s="11" t="s">
        <v>24</v>
      </c>
      <c r="M221" s="8" t="s">
        <v>1237</v>
      </c>
      <c r="N221" s="52" t="s">
        <v>1205</v>
      </c>
      <c r="O221" s="8" t="s">
        <v>55</v>
      </c>
      <c r="P221" s="8" t="s">
        <v>1226</v>
      </c>
      <c r="Q221" s="8" t="s">
        <v>55</v>
      </c>
      <c r="R221" s="8">
        <v>3504532497</v>
      </c>
      <c r="S221" s="8" t="s">
        <v>1216</v>
      </c>
      <c r="T221" s="8" t="s">
        <v>27</v>
      </c>
      <c r="U221" s="8">
        <v>0</v>
      </c>
      <c r="V221" s="8">
        <v>1879</v>
      </c>
      <c r="W221" s="13" t="s">
        <v>1240</v>
      </c>
    </row>
    <row r="222" spans="1:23" ht="26.25" customHeight="1">
      <c r="A222" s="7">
        <v>221</v>
      </c>
      <c r="B222" s="8" t="s">
        <v>23</v>
      </c>
      <c r="C222" s="8" t="s">
        <v>1131</v>
      </c>
      <c r="D222" s="116">
        <v>20230000000047</v>
      </c>
      <c r="E222" s="8" t="s">
        <v>1180</v>
      </c>
      <c r="F222" s="123" t="s">
        <v>57</v>
      </c>
      <c r="G222" s="122" t="s">
        <v>394</v>
      </c>
      <c r="H222" s="52" t="s">
        <v>276</v>
      </c>
      <c r="I222" s="52" t="s">
        <v>1193</v>
      </c>
      <c r="J222" s="11" t="s">
        <v>24</v>
      </c>
      <c r="K222" s="11" t="s">
        <v>25</v>
      </c>
      <c r="L222" s="11" t="s">
        <v>24</v>
      </c>
      <c r="M222" s="8" t="s">
        <v>1238</v>
      </c>
      <c r="N222" s="52" t="s">
        <v>1206</v>
      </c>
      <c r="O222" s="8" t="s">
        <v>55</v>
      </c>
      <c r="P222" s="8" t="s">
        <v>1227</v>
      </c>
      <c r="Q222" s="8" t="s">
        <v>55</v>
      </c>
      <c r="R222" s="8">
        <v>3112809297</v>
      </c>
      <c r="S222" s="8" t="s">
        <v>1217</v>
      </c>
      <c r="T222" s="8" t="s">
        <v>27</v>
      </c>
      <c r="U222" s="8">
        <v>0</v>
      </c>
      <c r="V222" s="8">
        <v>1879</v>
      </c>
      <c r="W222" s="13" t="s">
        <v>1240</v>
      </c>
    </row>
    <row r="223" spans="1:23" ht="26.25" customHeight="1">
      <c r="A223" s="7">
        <v>222</v>
      </c>
      <c r="B223" s="8" t="s">
        <v>23</v>
      </c>
      <c r="C223" s="8" t="s">
        <v>1131</v>
      </c>
      <c r="D223" s="116">
        <v>20230000000048</v>
      </c>
      <c r="E223" s="8" t="s">
        <v>1181</v>
      </c>
      <c r="F223" s="123" t="s">
        <v>57</v>
      </c>
      <c r="G223" s="120" t="s">
        <v>277</v>
      </c>
      <c r="H223" s="99" t="s">
        <v>276</v>
      </c>
      <c r="I223" s="52" t="s">
        <v>1194</v>
      </c>
      <c r="J223" s="11" t="s">
        <v>24</v>
      </c>
      <c r="K223" s="11" t="s">
        <v>25</v>
      </c>
      <c r="L223" s="11" t="s">
        <v>24</v>
      </c>
      <c r="M223" s="8"/>
      <c r="N223" s="52" t="s">
        <v>1207</v>
      </c>
      <c r="O223" s="8" t="s">
        <v>55</v>
      </c>
      <c r="P223" s="8" t="s">
        <v>1228</v>
      </c>
      <c r="Q223" s="8" t="s">
        <v>55</v>
      </c>
      <c r="R223" s="8">
        <v>3227803569</v>
      </c>
      <c r="S223" s="8" t="s">
        <v>1209</v>
      </c>
      <c r="T223" s="8" t="s">
        <v>27</v>
      </c>
      <c r="U223" s="8">
        <v>0</v>
      </c>
      <c r="V223" s="8">
        <v>1926</v>
      </c>
      <c r="W223" s="13" t="s">
        <v>1240</v>
      </c>
    </row>
    <row r="224" spans="1:23" ht="26.25" customHeight="1">
      <c r="A224" s="7">
        <v>223</v>
      </c>
      <c r="B224" s="8" t="s">
        <v>23</v>
      </c>
      <c r="C224" s="8" t="s">
        <v>1131</v>
      </c>
      <c r="D224" s="116">
        <v>20230000000049</v>
      </c>
      <c r="E224" s="8" t="s">
        <v>1182</v>
      </c>
      <c r="F224" s="122" t="s">
        <v>48</v>
      </c>
      <c r="G224" s="122" t="s">
        <v>1007</v>
      </c>
      <c r="H224" s="119" t="s">
        <v>1006</v>
      </c>
      <c r="I224" s="52" t="s">
        <v>1195</v>
      </c>
      <c r="J224" s="11" t="s">
        <v>24</v>
      </c>
      <c r="K224" s="11" t="s">
        <v>25</v>
      </c>
      <c r="L224" s="11" t="s">
        <v>24</v>
      </c>
      <c r="M224" s="8" t="s">
        <v>1239</v>
      </c>
      <c r="N224" s="52" t="s">
        <v>1208</v>
      </c>
      <c r="O224" s="8" t="s">
        <v>55</v>
      </c>
      <c r="P224" s="8" t="s">
        <v>1229</v>
      </c>
      <c r="Q224" s="8" t="s">
        <v>55</v>
      </c>
      <c r="R224" s="8">
        <v>3082970888</v>
      </c>
      <c r="S224" s="8" t="s">
        <v>1218</v>
      </c>
      <c r="T224" s="8" t="s">
        <v>27</v>
      </c>
      <c r="U224" s="8">
        <v>0</v>
      </c>
      <c r="V224" s="8">
        <v>1985</v>
      </c>
      <c r="W224" s="13" t="s">
        <v>1240</v>
      </c>
    </row>
    <row r="225" spans="1:23" ht="28.5" customHeight="1">
      <c r="A225" s="7">
        <v>224</v>
      </c>
      <c r="B225" s="8" t="s">
        <v>23</v>
      </c>
      <c r="C225" s="8" t="s">
        <v>1131</v>
      </c>
      <c r="D225" s="116">
        <v>20230000000050</v>
      </c>
      <c r="E225" s="8" t="s">
        <v>1242</v>
      </c>
      <c r="F225" s="120" t="s">
        <v>97</v>
      </c>
      <c r="G225" s="120" t="s">
        <v>644</v>
      </c>
      <c r="H225" s="8" t="s">
        <v>99</v>
      </c>
      <c r="I225" s="52" t="s">
        <v>1266</v>
      </c>
      <c r="J225" s="11" t="s">
        <v>24</v>
      </c>
      <c r="K225" s="11" t="s">
        <v>25</v>
      </c>
      <c r="L225" s="11" t="s">
        <v>24</v>
      </c>
      <c r="M225" s="8" t="s">
        <v>1362</v>
      </c>
      <c r="N225" s="52" t="s">
        <v>1290</v>
      </c>
      <c r="O225" s="8" t="s">
        <v>55</v>
      </c>
      <c r="P225" s="8" t="s">
        <v>1336</v>
      </c>
      <c r="Q225" s="8" t="s">
        <v>55</v>
      </c>
      <c r="R225" s="8">
        <v>3115564672</v>
      </c>
      <c r="S225" s="8" t="s">
        <v>1314</v>
      </c>
      <c r="T225" s="8" t="s">
        <v>27</v>
      </c>
      <c r="U225" s="8">
        <v>0</v>
      </c>
      <c r="V225" s="8">
        <v>1898</v>
      </c>
      <c r="W225" s="13" t="s">
        <v>1241</v>
      </c>
    </row>
    <row r="226" spans="1:23" ht="28.5" customHeight="1">
      <c r="A226" s="7">
        <v>225</v>
      </c>
      <c r="B226" s="8" t="s">
        <v>23</v>
      </c>
      <c r="C226" s="8" t="s">
        <v>1131</v>
      </c>
      <c r="D226" s="116">
        <v>20230000000051</v>
      </c>
      <c r="E226" s="8" t="s">
        <v>1243</v>
      </c>
      <c r="F226" s="120" t="s">
        <v>97</v>
      </c>
      <c r="G226" s="126" t="s">
        <v>343</v>
      </c>
      <c r="H226" s="125" t="s">
        <v>99</v>
      </c>
      <c r="I226" s="52" t="s">
        <v>1267</v>
      </c>
      <c r="J226" s="11" t="s">
        <v>24</v>
      </c>
      <c r="K226" s="11" t="s">
        <v>25</v>
      </c>
      <c r="L226" s="11" t="s">
        <v>24</v>
      </c>
      <c r="M226" s="8" t="s">
        <v>1363</v>
      </c>
      <c r="N226" s="52" t="s">
        <v>1291</v>
      </c>
      <c r="O226" s="8" t="s">
        <v>55</v>
      </c>
      <c r="P226" s="8" t="s">
        <v>1337</v>
      </c>
      <c r="Q226" s="8" t="s">
        <v>55</v>
      </c>
      <c r="R226" s="8">
        <v>3132935179</v>
      </c>
      <c r="S226" s="8" t="s">
        <v>1315</v>
      </c>
      <c r="T226" s="8" t="s">
        <v>27</v>
      </c>
      <c r="U226" s="8">
        <v>0</v>
      </c>
      <c r="V226" s="8">
        <v>1928</v>
      </c>
      <c r="W226" s="13" t="s">
        <v>1241</v>
      </c>
    </row>
    <row r="227" spans="1:23" ht="28.5" customHeight="1">
      <c r="A227" s="7">
        <v>226</v>
      </c>
      <c r="B227" s="8" t="s">
        <v>23</v>
      </c>
      <c r="C227" s="8" t="s">
        <v>1131</v>
      </c>
      <c r="D227" s="116">
        <v>20230000000052</v>
      </c>
      <c r="E227" s="8" t="s">
        <v>1244</v>
      </c>
      <c r="F227" s="123" t="s">
        <v>127</v>
      </c>
      <c r="G227" s="120" t="s">
        <v>1382</v>
      </c>
      <c r="H227" s="128" t="s">
        <v>1383</v>
      </c>
      <c r="I227" s="52" t="s">
        <v>1268</v>
      </c>
      <c r="J227" s="11" t="s">
        <v>24</v>
      </c>
      <c r="K227" s="11" t="s">
        <v>25</v>
      </c>
      <c r="L227" s="11" t="s">
        <v>24</v>
      </c>
      <c r="M227" s="8" t="s">
        <v>1364</v>
      </c>
      <c r="N227" s="52" t="s">
        <v>1292</v>
      </c>
      <c r="O227" s="8" t="s">
        <v>55</v>
      </c>
      <c r="P227" s="8" t="s">
        <v>1338</v>
      </c>
      <c r="Q227" s="8" t="s">
        <v>55</v>
      </c>
      <c r="R227" s="8" t="s">
        <v>1360</v>
      </c>
      <c r="S227" s="8" t="s">
        <v>1316</v>
      </c>
      <c r="T227" s="8" t="s">
        <v>27</v>
      </c>
      <c r="U227" s="8">
        <v>0</v>
      </c>
      <c r="V227" s="8">
        <v>1880</v>
      </c>
      <c r="W227" s="13" t="s">
        <v>1241</v>
      </c>
    </row>
    <row r="228" spans="1:23" ht="28.5" customHeight="1">
      <c r="A228" s="7">
        <v>227</v>
      </c>
      <c r="B228" s="8" t="s">
        <v>23</v>
      </c>
      <c r="C228" s="8" t="s">
        <v>1131</v>
      </c>
      <c r="D228" s="116">
        <v>20230000000053</v>
      </c>
      <c r="E228" s="8" t="s">
        <v>1245</v>
      </c>
      <c r="F228" s="123" t="s">
        <v>127</v>
      </c>
      <c r="G228" s="120" t="s">
        <v>1382</v>
      </c>
      <c r="H228" s="128" t="s">
        <v>1383</v>
      </c>
      <c r="I228" s="52" t="s">
        <v>1269</v>
      </c>
      <c r="J228" s="11" t="s">
        <v>24</v>
      </c>
      <c r="K228" s="11" t="s">
        <v>25</v>
      </c>
      <c r="L228" s="11" t="s">
        <v>24</v>
      </c>
      <c r="M228" s="8" t="s">
        <v>1365</v>
      </c>
      <c r="N228" s="52" t="s">
        <v>1293</v>
      </c>
      <c r="O228" s="8" t="s">
        <v>55</v>
      </c>
      <c r="P228" s="8" t="s">
        <v>1339</v>
      </c>
      <c r="Q228" s="8" t="s">
        <v>55</v>
      </c>
      <c r="R228" s="8">
        <v>3153496867</v>
      </c>
      <c r="S228" s="8" t="s">
        <v>1317</v>
      </c>
      <c r="T228" s="8" t="s">
        <v>27</v>
      </c>
      <c r="U228" s="8">
        <v>0</v>
      </c>
      <c r="V228" s="8">
        <v>1880</v>
      </c>
      <c r="W228" s="13" t="s">
        <v>1241</v>
      </c>
    </row>
    <row r="229" spans="1:23" ht="28.5" customHeight="1">
      <c r="A229" s="7">
        <v>228</v>
      </c>
      <c r="B229" s="8" t="s">
        <v>23</v>
      </c>
      <c r="C229" s="8" t="s">
        <v>1131</v>
      </c>
      <c r="D229" s="116">
        <v>20230000000054</v>
      </c>
      <c r="E229" s="8" t="s">
        <v>1246</v>
      </c>
      <c r="F229" s="123" t="s">
        <v>127</v>
      </c>
      <c r="G229" s="120" t="s">
        <v>1382</v>
      </c>
      <c r="H229" s="128" t="s">
        <v>1383</v>
      </c>
      <c r="I229" s="52" t="s">
        <v>1270</v>
      </c>
      <c r="J229" s="11" t="s">
        <v>24</v>
      </c>
      <c r="K229" s="11" t="s">
        <v>25</v>
      </c>
      <c r="L229" s="11" t="s">
        <v>24</v>
      </c>
      <c r="M229" s="8" t="s">
        <v>1366</v>
      </c>
      <c r="N229" s="52" t="s">
        <v>1294</v>
      </c>
      <c r="O229" s="8" t="s">
        <v>55</v>
      </c>
      <c r="P229" s="8" t="s">
        <v>1340</v>
      </c>
      <c r="Q229" s="8" t="s">
        <v>55</v>
      </c>
      <c r="R229" s="8">
        <v>3203321279</v>
      </c>
      <c r="S229" s="8" t="s">
        <v>1318</v>
      </c>
      <c r="T229" s="8" t="s">
        <v>27</v>
      </c>
      <c r="U229" s="8">
        <v>0</v>
      </c>
      <c r="V229" s="8">
        <v>1880</v>
      </c>
      <c r="W229" s="13" t="s">
        <v>1241</v>
      </c>
    </row>
    <row r="230" spans="1:23" ht="28.5" customHeight="1">
      <c r="A230" s="7">
        <v>229</v>
      </c>
      <c r="B230" s="8" t="s">
        <v>23</v>
      </c>
      <c r="C230" s="8" t="s">
        <v>1131</v>
      </c>
      <c r="D230" s="116">
        <v>20230000000055</v>
      </c>
      <c r="E230" s="8" t="s">
        <v>1247</v>
      </c>
      <c r="F230" s="123" t="s">
        <v>127</v>
      </c>
      <c r="G230" s="120" t="s">
        <v>1382</v>
      </c>
      <c r="H230" s="128" t="s">
        <v>1383</v>
      </c>
      <c r="I230" s="52" t="s">
        <v>1271</v>
      </c>
      <c r="J230" s="11" t="s">
        <v>24</v>
      </c>
      <c r="K230" s="11" t="s">
        <v>25</v>
      </c>
      <c r="L230" s="11" t="s">
        <v>24</v>
      </c>
      <c r="M230" s="8" t="s">
        <v>1367</v>
      </c>
      <c r="N230" s="52" t="s">
        <v>1295</v>
      </c>
      <c r="O230" s="8" t="s">
        <v>55</v>
      </c>
      <c r="P230" s="8" t="s">
        <v>1341</v>
      </c>
      <c r="Q230" s="8" t="s">
        <v>55</v>
      </c>
      <c r="R230" s="8">
        <v>3114462608</v>
      </c>
      <c r="S230" s="8" t="s">
        <v>1319</v>
      </c>
      <c r="T230" s="8" t="s">
        <v>27</v>
      </c>
      <c r="U230" s="8">
        <v>0</v>
      </c>
      <c r="V230" s="8">
        <v>1880</v>
      </c>
      <c r="W230" s="13" t="s">
        <v>1241</v>
      </c>
    </row>
    <row r="231" spans="1:23" ht="28.5" customHeight="1">
      <c r="A231" s="7">
        <v>230</v>
      </c>
      <c r="B231" s="8" t="s">
        <v>23</v>
      </c>
      <c r="C231" s="8" t="s">
        <v>1131</v>
      </c>
      <c r="D231" s="116">
        <v>20230000000056</v>
      </c>
      <c r="E231" s="8" t="s">
        <v>1248</v>
      </c>
      <c r="F231" s="123" t="s">
        <v>127</v>
      </c>
      <c r="G231" s="120" t="s">
        <v>1382</v>
      </c>
      <c r="H231" s="128" t="s">
        <v>1383</v>
      </c>
      <c r="I231" s="52" t="s">
        <v>1272</v>
      </c>
      <c r="J231" s="11" t="s">
        <v>24</v>
      </c>
      <c r="K231" s="11" t="s">
        <v>25</v>
      </c>
      <c r="L231" s="11" t="s">
        <v>24</v>
      </c>
      <c r="M231" s="8" t="s">
        <v>1368</v>
      </c>
      <c r="N231" s="52" t="s">
        <v>1296</v>
      </c>
      <c r="O231" s="8" t="s">
        <v>55</v>
      </c>
      <c r="P231" s="8" t="s">
        <v>1342</v>
      </c>
      <c r="Q231" s="8" t="s">
        <v>55</v>
      </c>
      <c r="R231" s="8">
        <v>3044706269</v>
      </c>
      <c r="S231" s="8" t="s">
        <v>1320</v>
      </c>
      <c r="T231" s="8" t="s">
        <v>27</v>
      </c>
      <c r="U231" s="8">
        <v>0</v>
      </c>
      <c r="V231" s="8">
        <v>1880</v>
      </c>
      <c r="W231" s="13" t="s">
        <v>1241</v>
      </c>
    </row>
    <row r="232" spans="1:23" ht="28.5" customHeight="1">
      <c r="A232" s="7">
        <v>231</v>
      </c>
      <c r="B232" s="8" t="s">
        <v>23</v>
      </c>
      <c r="C232" s="8" t="s">
        <v>1131</v>
      </c>
      <c r="D232" s="116">
        <v>20230000000057</v>
      </c>
      <c r="E232" s="8" t="s">
        <v>1249</v>
      </c>
      <c r="F232" s="123" t="s">
        <v>127</v>
      </c>
      <c r="G232" s="120" t="s">
        <v>1382</v>
      </c>
      <c r="H232" s="128" t="s">
        <v>1383</v>
      </c>
      <c r="I232" s="52" t="s">
        <v>1273</v>
      </c>
      <c r="J232" s="11" t="s">
        <v>24</v>
      </c>
      <c r="K232" s="11" t="s">
        <v>25</v>
      </c>
      <c r="L232" s="11" t="s">
        <v>24</v>
      </c>
      <c r="M232" s="8" t="s">
        <v>1369</v>
      </c>
      <c r="N232" s="52" t="s">
        <v>1297</v>
      </c>
      <c r="O232" s="8" t="s">
        <v>55</v>
      </c>
      <c r="P232" s="8" t="s">
        <v>1343</v>
      </c>
      <c r="Q232" s="8" t="s">
        <v>55</v>
      </c>
      <c r="R232" s="8">
        <v>3118048067</v>
      </c>
      <c r="S232" s="8"/>
      <c r="T232" s="8" t="s">
        <v>27</v>
      </c>
      <c r="U232" s="8">
        <v>0</v>
      </c>
      <c r="V232" s="8">
        <v>1880</v>
      </c>
      <c r="W232" s="13" t="s">
        <v>1241</v>
      </c>
    </row>
    <row r="233" spans="1:23" ht="28.5" customHeight="1">
      <c r="A233" s="7">
        <v>232</v>
      </c>
      <c r="B233" s="8" t="s">
        <v>23</v>
      </c>
      <c r="C233" s="8" t="s">
        <v>1131</v>
      </c>
      <c r="D233" s="116">
        <v>20230000000058</v>
      </c>
      <c r="E233" s="8" t="s">
        <v>1250</v>
      </c>
      <c r="F233" s="123" t="s">
        <v>127</v>
      </c>
      <c r="G233" s="120" t="s">
        <v>1382</v>
      </c>
      <c r="H233" s="128" t="s">
        <v>1383</v>
      </c>
      <c r="I233" s="52" t="s">
        <v>1274</v>
      </c>
      <c r="J233" s="11" t="s">
        <v>24</v>
      </c>
      <c r="K233" s="11" t="s">
        <v>25</v>
      </c>
      <c r="L233" s="11" t="s">
        <v>24</v>
      </c>
      <c r="M233" s="8" t="s">
        <v>1370</v>
      </c>
      <c r="N233" s="52" t="s">
        <v>1298</v>
      </c>
      <c r="O233" s="8" t="s">
        <v>55</v>
      </c>
      <c r="P233" s="8" t="s">
        <v>1344</v>
      </c>
      <c r="Q233" s="8" t="s">
        <v>55</v>
      </c>
      <c r="R233" s="8">
        <v>3507702441</v>
      </c>
      <c r="S233" s="8" t="s">
        <v>1321</v>
      </c>
      <c r="T233" s="8" t="s">
        <v>27</v>
      </c>
      <c r="U233" s="8">
        <v>0</v>
      </c>
      <c r="V233" s="8">
        <v>1880</v>
      </c>
      <c r="W233" s="13" t="s">
        <v>1241</v>
      </c>
    </row>
    <row r="234" spans="1:23" ht="28.5" customHeight="1">
      <c r="A234" s="7">
        <v>233</v>
      </c>
      <c r="B234" s="8" t="s">
        <v>23</v>
      </c>
      <c r="C234" s="8" t="s">
        <v>1131</v>
      </c>
      <c r="D234" s="116">
        <v>20230000000059</v>
      </c>
      <c r="E234" s="8" t="s">
        <v>1251</v>
      </c>
      <c r="F234" s="123" t="s">
        <v>127</v>
      </c>
      <c r="G234" s="120" t="s">
        <v>1382</v>
      </c>
      <c r="H234" s="128" t="s">
        <v>1383</v>
      </c>
      <c r="I234" s="52" t="s">
        <v>1275</v>
      </c>
      <c r="J234" s="11" t="s">
        <v>24</v>
      </c>
      <c r="K234" s="11" t="s">
        <v>25</v>
      </c>
      <c r="L234" s="11" t="s">
        <v>24</v>
      </c>
      <c r="M234" s="8" t="s">
        <v>1371</v>
      </c>
      <c r="N234" s="52" t="s">
        <v>1299</v>
      </c>
      <c r="O234" s="8" t="s">
        <v>55</v>
      </c>
      <c r="P234" s="8" t="s">
        <v>1345</v>
      </c>
      <c r="Q234" s="8" t="s">
        <v>55</v>
      </c>
      <c r="R234" s="8">
        <v>3178127242</v>
      </c>
      <c r="S234" s="8" t="s">
        <v>1322</v>
      </c>
      <c r="T234" s="8" t="s">
        <v>27</v>
      </c>
      <c r="U234" s="8">
        <v>0</v>
      </c>
      <c r="V234" s="8">
        <v>1880</v>
      </c>
      <c r="W234" s="13" t="s">
        <v>1241</v>
      </c>
    </row>
    <row r="235" spans="1:23" ht="28.5" customHeight="1">
      <c r="A235" s="7">
        <v>234</v>
      </c>
      <c r="B235" s="8" t="s">
        <v>23</v>
      </c>
      <c r="C235" s="8" t="s">
        <v>1131</v>
      </c>
      <c r="D235" s="116">
        <v>20230000000060</v>
      </c>
      <c r="E235" s="8" t="s">
        <v>1252</v>
      </c>
      <c r="F235" s="123" t="s">
        <v>127</v>
      </c>
      <c r="G235" s="120" t="s">
        <v>1382</v>
      </c>
      <c r="H235" s="128" t="s">
        <v>1383</v>
      </c>
      <c r="I235" s="52" t="s">
        <v>1276</v>
      </c>
      <c r="J235" s="11" t="s">
        <v>24</v>
      </c>
      <c r="K235" s="11" t="s">
        <v>25</v>
      </c>
      <c r="L235" s="11" t="s">
        <v>24</v>
      </c>
      <c r="M235" s="8" t="s">
        <v>1372</v>
      </c>
      <c r="N235" s="52" t="s">
        <v>1300</v>
      </c>
      <c r="O235" s="8" t="s">
        <v>55</v>
      </c>
      <c r="P235" s="8" t="s">
        <v>1346</v>
      </c>
      <c r="Q235" s="8" t="s">
        <v>55</v>
      </c>
      <c r="R235" s="8" t="s">
        <v>1361</v>
      </c>
      <c r="S235" s="8" t="s">
        <v>1323</v>
      </c>
      <c r="T235" s="8" t="s">
        <v>27</v>
      </c>
      <c r="U235" s="8">
        <v>0</v>
      </c>
      <c r="V235" s="8">
        <v>1880</v>
      </c>
      <c r="W235" s="13" t="s">
        <v>1241</v>
      </c>
    </row>
    <row r="236" spans="1:23" ht="28.5" customHeight="1">
      <c r="A236" s="7">
        <v>235</v>
      </c>
      <c r="B236" s="8" t="s">
        <v>23</v>
      </c>
      <c r="C236" s="8" t="s">
        <v>1131</v>
      </c>
      <c r="D236" s="116">
        <v>20230000000061</v>
      </c>
      <c r="E236" s="8" t="s">
        <v>1253</v>
      </c>
      <c r="F236" s="123" t="s">
        <v>747</v>
      </c>
      <c r="G236" s="120" t="s">
        <v>1126</v>
      </c>
      <c r="H236" s="124" t="s">
        <v>1127</v>
      </c>
      <c r="I236" s="52" t="s">
        <v>1277</v>
      </c>
      <c r="J236" s="11" t="s">
        <v>24</v>
      </c>
      <c r="K236" s="11" t="s">
        <v>25</v>
      </c>
      <c r="L236" s="11" t="s">
        <v>24</v>
      </c>
      <c r="M236" s="8" t="s">
        <v>1373</v>
      </c>
      <c r="N236" s="52" t="s">
        <v>1301</v>
      </c>
      <c r="O236" s="8" t="s">
        <v>55</v>
      </c>
      <c r="P236" s="8" t="s">
        <v>1347</v>
      </c>
      <c r="Q236" s="8" t="s">
        <v>55</v>
      </c>
      <c r="R236" s="8">
        <v>3185378749</v>
      </c>
      <c r="S236" s="8" t="s">
        <v>1324</v>
      </c>
      <c r="T236" s="8" t="s">
        <v>27</v>
      </c>
      <c r="U236" s="8">
        <v>0</v>
      </c>
      <c r="V236" s="8">
        <v>1875</v>
      </c>
      <c r="W236" s="13" t="s">
        <v>1241</v>
      </c>
    </row>
    <row r="237" spans="1:23" ht="28.5" customHeight="1">
      <c r="A237" s="7">
        <v>236</v>
      </c>
      <c r="B237" s="8" t="s">
        <v>23</v>
      </c>
      <c r="C237" s="8" t="s">
        <v>1131</v>
      </c>
      <c r="D237" s="116">
        <v>20230000000062</v>
      </c>
      <c r="E237" s="8" t="s">
        <v>1254</v>
      </c>
      <c r="F237" s="120" t="s">
        <v>57</v>
      </c>
      <c r="G237" s="122" t="s">
        <v>552</v>
      </c>
      <c r="H237" s="125" t="s">
        <v>58</v>
      </c>
      <c r="I237" s="52" t="s">
        <v>1278</v>
      </c>
      <c r="J237" s="11" t="s">
        <v>24</v>
      </c>
      <c r="K237" s="11" t="s">
        <v>25</v>
      </c>
      <c r="L237" s="11" t="s">
        <v>24</v>
      </c>
      <c r="M237" s="8" t="s">
        <v>1374</v>
      </c>
      <c r="N237" s="52" t="s">
        <v>1302</v>
      </c>
      <c r="O237" s="8" t="s">
        <v>55</v>
      </c>
      <c r="P237" s="8" t="s">
        <v>1348</v>
      </c>
      <c r="Q237" s="8" t="s">
        <v>55</v>
      </c>
      <c r="R237" s="8">
        <v>3202002687</v>
      </c>
      <c r="S237" s="8" t="s">
        <v>1325</v>
      </c>
      <c r="T237" s="8" t="s">
        <v>27</v>
      </c>
      <c r="U237" s="8">
        <v>0</v>
      </c>
      <c r="V237" s="8">
        <v>1938</v>
      </c>
      <c r="W237" s="13" t="s">
        <v>1241</v>
      </c>
    </row>
    <row r="238" spans="1:23" ht="28.5" customHeight="1">
      <c r="A238" s="7">
        <v>237</v>
      </c>
      <c r="B238" s="8" t="s">
        <v>23</v>
      </c>
      <c r="C238" s="8" t="s">
        <v>1131</v>
      </c>
      <c r="D238" s="116">
        <v>20230000000063</v>
      </c>
      <c r="E238" s="8" t="s">
        <v>1255</v>
      </c>
      <c r="F238" s="123" t="s">
        <v>57</v>
      </c>
      <c r="G238" s="120" t="s">
        <v>726</v>
      </c>
      <c r="H238" s="125" t="s">
        <v>58</v>
      </c>
      <c r="I238" s="52" t="s">
        <v>1279</v>
      </c>
      <c r="J238" s="11" t="s">
        <v>24</v>
      </c>
      <c r="K238" s="11" t="s">
        <v>25</v>
      </c>
      <c r="L238" s="11" t="s">
        <v>24</v>
      </c>
      <c r="M238" s="8" t="s">
        <v>1375</v>
      </c>
      <c r="N238" s="52" t="s">
        <v>1303</v>
      </c>
      <c r="O238" s="8" t="s">
        <v>55</v>
      </c>
      <c r="P238" s="8" t="s">
        <v>1349</v>
      </c>
      <c r="Q238" s="8" t="s">
        <v>55</v>
      </c>
      <c r="R238" s="8">
        <v>3108001234</v>
      </c>
      <c r="S238" s="8" t="s">
        <v>1326</v>
      </c>
      <c r="T238" s="8" t="s">
        <v>27</v>
      </c>
      <c r="U238" s="8">
        <v>0</v>
      </c>
      <c r="V238" s="8">
        <v>1889</v>
      </c>
      <c r="W238" s="13" t="s">
        <v>1241</v>
      </c>
    </row>
    <row r="239" spans="1:23" ht="28.5" customHeight="1">
      <c r="A239" s="7">
        <v>238</v>
      </c>
      <c r="B239" s="8" t="s">
        <v>23</v>
      </c>
      <c r="C239" s="8" t="s">
        <v>1131</v>
      </c>
      <c r="D239" s="116">
        <v>20230000000064</v>
      </c>
      <c r="E239" s="52" t="s">
        <v>1256</v>
      </c>
      <c r="F239" s="120" t="s">
        <v>57</v>
      </c>
      <c r="G239" s="120" t="s">
        <v>79</v>
      </c>
      <c r="H239" s="125" t="s">
        <v>58</v>
      </c>
      <c r="I239" s="52" t="s">
        <v>1280</v>
      </c>
      <c r="J239" s="11" t="s">
        <v>24</v>
      </c>
      <c r="K239" s="11" t="s">
        <v>25</v>
      </c>
      <c r="L239" s="11" t="s">
        <v>24</v>
      </c>
      <c r="M239" s="8" t="s">
        <v>1376</v>
      </c>
      <c r="N239" s="52" t="s">
        <v>1304</v>
      </c>
      <c r="O239" s="8" t="s">
        <v>55</v>
      </c>
      <c r="P239" s="8" t="s">
        <v>1350</v>
      </c>
      <c r="Q239" s="8" t="s">
        <v>55</v>
      </c>
      <c r="R239" s="8">
        <v>3005300705</v>
      </c>
      <c r="S239" s="8" t="s">
        <v>1327</v>
      </c>
      <c r="T239" s="8" t="s">
        <v>27</v>
      </c>
      <c r="U239" s="8">
        <v>0</v>
      </c>
      <c r="V239" s="8">
        <v>1938</v>
      </c>
      <c r="W239" s="13" t="s">
        <v>1241</v>
      </c>
    </row>
    <row r="240" spans="1:23" ht="28.5" customHeight="1">
      <c r="A240" s="7">
        <v>239</v>
      </c>
      <c r="B240" s="8" t="s">
        <v>23</v>
      </c>
      <c r="C240" s="8" t="s">
        <v>1131</v>
      </c>
      <c r="D240" s="116">
        <v>20230000000065</v>
      </c>
      <c r="E240" s="8" t="s">
        <v>1257</v>
      </c>
      <c r="F240" s="120" t="s">
        <v>57</v>
      </c>
      <c r="G240" s="120" t="s">
        <v>737</v>
      </c>
      <c r="H240" s="128" t="s">
        <v>738</v>
      </c>
      <c r="I240" s="52" t="s">
        <v>1281</v>
      </c>
      <c r="J240" s="11" t="s">
        <v>24</v>
      </c>
      <c r="K240" s="11" t="s">
        <v>25</v>
      </c>
      <c r="L240" s="11" t="s">
        <v>24</v>
      </c>
      <c r="M240" s="32"/>
      <c r="N240" s="52" t="s">
        <v>1305</v>
      </c>
      <c r="O240" s="8" t="s">
        <v>55</v>
      </c>
      <c r="P240" s="8" t="s">
        <v>1351</v>
      </c>
      <c r="Q240" s="8" t="s">
        <v>55</v>
      </c>
      <c r="R240" s="8" t="s">
        <v>1377</v>
      </c>
      <c r="S240" s="8" t="s">
        <v>1328</v>
      </c>
      <c r="T240" s="8" t="s">
        <v>27</v>
      </c>
      <c r="U240" s="8">
        <v>0</v>
      </c>
      <c r="V240" s="8">
        <v>1981</v>
      </c>
      <c r="W240" s="13" t="s">
        <v>1241</v>
      </c>
    </row>
    <row r="241" spans="1:23" ht="28.5" customHeight="1">
      <c r="A241" s="7">
        <v>240</v>
      </c>
      <c r="B241" s="8" t="s">
        <v>23</v>
      </c>
      <c r="C241" s="8" t="s">
        <v>1131</v>
      </c>
      <c r="D241" s="116">
        <v>20230000000066</v>
      </c>
      <c r="E241" s="8" t="s">
        <v>1258</v>
      </c>
      <c r="F241" s="120" t="s">
        <v>57</v>
      </c>
      <c r="G241" s="120" t="s">
        <v>737</v>
      </c>
      <c r="H241" s="128" t="s">
        <v>738</v>
      </c>
      <c r="I241" s="52" t="s">
        <v>1282</v>
      </c>
      <c r="J241" s="11" t="s">
        <v>24</v>
      </c>
      <c r="K241" s="11" t="s">
        <v>25</v>
      </c>
      <c r="L241" s="11" t="s">
        <v>24</v>
      </c>
      <c r="M241" s="32"/>
      <c r="N241" s="52" t="s">
        <v>1306</v>
      </c>
      <c r="O241" s="8" t="s">
        <v>55</v>
      </c>
      <c r="P241" s="8" t="s">
        <v>1352</v>
      </c>
      <c r="Q241" s="8" t="s">
        <v>55</v>
      </c>
      <c r="R241" s="8">
        <v>3002752453</v>
      </c>
      <c r="S241" s="8" t="s">
        <v>1329</v>
      </c>
      <c r="T241" s="8" t="s">
        <v>27</v>
      </c>
      <c r="U241" s="8">
        <v>0</v>
      </c>
      <c r="V241" s="8">
        <v>1981</v>
      </c>
      <c r="W241" s="13" t="s">
        <v>1241</v>
      </c>
    </row>
    <row r="242" spans="1:23" ht="28.5" customHeight="1">
      <c r="A242" s="7">
        <v>241</v>
      </c>
      <c r="B242" s="8" t="s">
        <v>23</v>
      </c>
      <c r="C242" s="8" t="s">
        <v>1131</v>
      </c>
      <c r="D242" s="116">
        <v>20230000000067</v>
      </c>
      <c r="E242" s="8" t="s">
        <v>1259</v>
      </c>
      <c r="F242" s="120" t="s">
        <v>57</v>
      </c>
      <c r="G242" s="120" t="s">
        <v>737</v>
      </c>
      <c r="H242" s="128" t="s">
        <v>738</v>
      </c>
      <c r="I242" s="52" t="s">
        <v>1283</v>
      </c>
      <c r="J242" s="11" t="s">
        <v>24</v>
      </c>
      <c r="K242" s="11" t="s">
        <v>25</v>
      </c>
      <c r="L242" s="11" t="s">
        <v>24</v>
      </c>
      <c r="M242" s="32"/>
      <c r="N242" s="52" t="s">
        <v>1307</v>
      </c>
      <c r="O242" s="8" t="s">
        <v>55</v>
      </c>
      <c r="P242" s="8" t="s">
        <v>1353</v>
      </c>
      <c r="Q242" s="8" t="s">
        <v>55</v>
      </c>
      <c r="R242" s="8">
        <v>3243169547</v>
      </c>
      <c r="S242" s="8" t="s">
        <v>1330</v>
      </c>
      <c r="T242" s="8" t="s">
        <v>27</v>
      </c>
      <c r="U242" s="8">
        <v>0</v>
      </c>
      <c r="V242" s="8">
        <v>1981</v>
      </c>
      <c r="W242" s="13" t="s">
        <v>1241</v>
      </c>
    </row>
    <row r="243" spans="1:23" ht="28.5" customHeight="1">
      <c r="A243" s="7">
        <v>242</v>
      </c>
      <c r="B243" s="8" t="s">
        <v>23</v>
      </c>
      <c r="C243" s="8" t="s">
        <v>1131</v>
      </c>
      <c r="D243" s="116">
        <v>20230000000068</v>
      </c>
      <c r="E243" s="8" t="s">
        <v>1260</v>
      </c>
      <c r="F243" s="123" t="s">
        <v>57</v>
      </c>
      <c r="G243" s="122" t="s">
        <v>1129</v>
      </c>
      <c r="H243" s="125" t="s">
        <v>1130</v>
      </c>
      <c r="I243" s="52" t="s">
        <v>1284</v>
      </c>
      <c r="J243" s="11" t="s">
        <v>24</v>
      </c>
      <c r="K243" s="11" t="s">
        <v>25</v>
      </c>
      <c r="L243" s="11" t="s">
        <v>24</v>
      </c>
      <c r="M243" s="32"/>
      <c r="N243" s="52" t="s">
        <v>1308</v>
      </c>
      <c r="O243" s="8" t="s">
        <v>55</v>
      </c>
      <c r="P243" s="8" t="s">
        <v>1354</v>
      </c>
      <c r="Q243" s="8" t="s">
        <v>55</v>
      </c>
      <c r="R243" s="8">
        <v>3504501248</v>
      </c>
      <c r="S243" s="8" t="s">
        <v>1331</v>
      </c>
      <c r="T243" s="8" t="s">
        <v>27</v>
      </c>
      <c r="U243" s="8">
        <v>0</v>
      </c>
      <c r="V243" s="8">
        <v>1886</v>
      </c>
      <c r="W243" s="13" t="s">
        <v>1241</v>
      </c>
    </row>
    <row r="244" spans="1:23" ht="28.5" customHeight="1">
      <c r="A244" s="7">
        <v>243</v>
      </c>
      <c r="B244" s="8" t="s">
        <v>23</v>
      </c>
      <c r="C244" s="8" t="s">
        <v>1131</v>
      </c>
      <c r="D244" s="116">
        <v>20230000000069</v>
      </c>
      <c r="E244" s="8" t="s">
        <v>1261</v>
      </c>
      <c r="F244" s="120" t="s">
        <v>475</v>
      </c>
      <c r="G244" s="120" t="s">
        <v>1381</v>
      </c>
      <c r="H244" s="99" t="s">
        <v>276</v>
      </c>
      <c r="I244" s="52" t="s">
        <v>1285</v>
      </c>
      <c r="J244" s="11" t="s">
        <v>24</v>
      </c>
      <c r="K244" s="11" t="s">
        <v>25</v>
      </c>
      <c r="L244" s="11" t="s">
        <v>24</v>
      </c>
      <c r="M244" s="32"/>
      <c r="N244" s="52" t="s">
        <v>1309</v>
      </c>
      <c r="O244" s="8" t="s">
        <v>55</v>
      </c>
      <c r="P244" s="8" t="s">
        <v>1355</v>
      </c>
      <c r="Q244" s="8" t="s">
        <v>55</v>
      </c>
      <c r="R244" s="8" t="s">
        <v>1378</v>
      </c>
      <c r="S244" s="8" t="s">
        <v>1332</v>
      </c>
      <c r="T244" s="8" t="s">
        <v>27</v>
      </c>
      <c r="U244" s="8">
        <v>0</v>
      </c>
      <c r="V244" s="8">
        <v>1883</v>
      </c>
      <c r="W244" s="13" t="s">
        <v>1241</v>
      </c>
    </row>
    <row r="245" spans="1:23" ht="28.5" customHeight="1">
      <c r="A245" s="7">
        <v>244</v>
      </c>
      <c r="B245" s="8" t="s">
        <v>23</v>
      </c>
      <c r="C245" s="8" t="s">
        <v>1131</v>
      </c>
      <c r="D245" s="116">
        <v>20230000000070</v>
      </c>
      <c r="E245" s="8" t="s">
        <v>1262</v>
      </c>
      <c r="F245" s="123" t="s">
        <v>57</v>
      </c>
      <c r="G245" s="130" t="s">
        <v>395</v>
      </c>
      <c r="H245" s="52" t="s">
        <v>276</v>
      </c>
      <c r="I245" s="52" t="s">
        <v>1286</v>
      </c>
      <c r="J245" s="11" t="s">
        <v>24</v>
      </c>
      <c r="K245" s="11" t="s">
        <v>25</v>
      </c>
      <c r="L245" s="11" t="s">
        <v>24</v>
      </c>
      <c r="M245" s="32"/>
      <c r="N245" s="52" t="s">
        <v>1310</v>
      </c>
      <c r="O245" s="8" t="s">
        <v>55</v>
      </c>
      <c r="P245" s="8" t="s">
        <v>1356</v>
      </c>
      <c r="Q245" s="8" t="s">
        <v>55</v>
      </c>
      <c r="R245" s="8" t="s">
        <v>1379</v>
      </c>
      <c r="S245" s="8" t="s">
        <v>1333</v>
      </c>
      <c r="T245" s="8" t="s">
        <v>27</v>
      </c>
      <c r="U245" s="8">
        <v>0</v>
      </c>
      <c r="V245" s="8">
        <v>1879</v>
      </c>
      <c r="W245" s="13" t="s">
        <v>1241</v>
      </c>
    </row>
    <row r="246" spans="1:23" ht="28.5" customHeight="1">
      <c r="A246" s="7">
        <v>245</v>
      </c>
      <c r="B246" s="8" t="s">
        <v>23</v>
      </c>
      <c r="C246" s="8" t="s">
        <v>1131</v>
      </c>
      <c r="D246" s="116">
        <v>20230000000071</v>
      </c>
      <c r="E246" s="8" t="s">
        <v>1263</v>
      </c>
      <c r="F246" s="123" t="s">
        <v>57</v>
      </c>
      <c r="G246" s="122" t="s">
        <v>394</v>
      </c>
      <c r="H246" s="52" t="s">
        <v>276</v>
      </c>
      <c r="I246" s="52" t="s">
        <v>1287</v>
      </c>
      <c r="J246" s="11" t="s">
        <v>24</v>
      </c>
      <c r="K246" s="11" t="s">
        <v>25</v>
      </c>
      <c r="L246" s="11" t="s">
        <v>24</v>
      </c>
      <c r="M246" s="32"/>
      <c r="N246" s="52" t="s">
        <v>1311</v>
      </c>
      <c r="O246" s="8" t="s">
        <v>55</v>
      </c>
      <c r="P246" s="8" t="s">
        <v>1357</v>
      </c>
      <c r="Q246" s="8" t="s">
        <v>55</v>
      </c>
      <c r="R246" s="8">
        <v>3103431258</v>
      </c>
      <c r="S246" s="8" t="s">
        <v>1334</v>
      </c>
      <c r="T246" s="8" t="s">
        <v>27</v>
      </c>
      <c r="U246" s="8">
        <v>0</v>
      </c>
      <c r="V246" s="8">
        <v>1879</v>
      </c>
      <c r="W246" s="13" t="s">
        <v>1241</v>
      </c>
    </row>
    <row r="247" spans="1:23" ht="28.5" customHeight="1">
      <c r="A247" s="7">
        <v>246</v>
      </c>
      <c r="B247" s="8" t="s">
        <v>23</v>
      </c>
      <c r="C247" s="8" t="s">
        <v>1131</v>
      </c>
      <c r="D247" s="116">
        <v>20230000000072</v>
      </c>
      <c r="E247" s="8" t="s">
        <v>1264</v>
      </c>
      <c r="F247" s="123" t="s">
        <v>57</v>
      </c>
      <c r="G247" s="120" t="s">
        <v>277</v>
      </c>
      <c r="H247" s="99" t="s">
        <v>276</v>
      </c>
      <c r="I247" s="52" t="s">
        <v>1288</v>
      </c>
      <c r="J247" s="11" t="s">
        <v>24</v>
      </c>
      <c r="K247" s="11" t="s">
        <v>25</v>
      </c>
      <c r="L247" s="11" t="s">
        <v>24</v>
      </c>
      <c r="M247" s="32"/>
      <c r="N247" s="52" t="s">
        <v>1312</v>
      </c>
      <c r="O247" s="8" t="s">
        <v>55</v>
      </c>
      <c r="P247" s="8" t="s">
        <v>1358</v>
      </c>
      <c r="Q247" s="8" t="s">
        <v>55</v>
      </c>
      <c r="R247" s="8">
        <v>3158829746</v>
      </c>
      <c r="S247" s="8" t="s">
        <v>1335</v>
      </c>
      <c r="T247" s="8" t="s">
        <v>27</v>
      </c>
      <c r="U247" s="8">
        <v>0</v>
      </c>
      <c r="V247" s="8">
        <v>1926</v>
      </c>
      <c r="W247" s="13" t="s">
        <v>1241</v>
      </c>
    </row>
    <row r="248" spans="1:23" ht="28.5" customHeight="1">
      <c r="A248" s="7">
        <v>247</v>
      </c>
      <c r="B248" s="8" t="s">
        <v>23</v>
      </c>
      <c r="C248" s="8" t="s">
        <v>1131</v>
      </c>
      <c r="D248" s="116">
        <v>20230000000073</v>
      </c>
      <c r="E248" s="8" t="s">
        <v>1265</v>
      </c>
      <c r="F248" s="122" t="s">
        <v>48</v>
      </c>
      <c r="G248" s="122" t="s">
        <v>1007</v>
      </c>
      <c r="H248" s="119" t="s">
        <v>1006</v>
      </c>
      <c r="I248" s="52" t="s">
        <v>1289</v>
      </c>
      <c r="J248" s="11" t="s">
        <v>24</v>
      </c>
      <c r="K248" s="11" t="s">
        <v>25</v>
      </c>
      <c r="L248" s="11" t="s">
        <v>24</v>
      </c>
      <c r="M248" s="32" t="s">
        <v>1380</v>
      </c>
      <c r="N248" s="52" t="s">
        <v>1313</v>
      </c>
      <c r="O248" s="8" t="s">
        <v>55</v>
      </c>
      <c r="P248" s="8" t="s">
        <v>1359</v>
      </c>
      <c r="Q248" s="8" t="s">
        <v>55</v>
      </c>
      <c r="R248" s="8">
        <v>3196745843</v>
      </c>
      <c r="S248" s="8" t="s">
        <v>1325</v>
      </c>
      <c r="T248" s="8" t="s">
        <v>27</v>
      </c>
      <c r="U248" s="8">
        <v>0</v>
      </c>
      <c r="V248" s="8">
        <v>1985</v>
      </c>
      <c r="W248" s="13" t="s">
        <v>1241</v>
      </c>
    </row>
    <row r="249" spans="1:23" ht="25.5">
      <c r="A249" s="7">
        <v>248</v>
      </c>
      <c r="B249" s="8" t="s">
        <v>23</v>
      </c>
      <c r="C249" s="58">
        <v>45078</v>
      </c>
      <c r="D249" s="116">
        <v>20236910076792</v>
      </c>
      <c r="E249" s="8" t="s">
        <v>1387</v>
      </c>
      <c r="F249" s="5" t="s">
        <v>29</v>
      </c>
      <c r="G249" s="131" t="s">
        <v>30</v>
      </c>
      <c r="H249" s="5" t="s">
        <v>28</v>
      </c>
      <c r="I249" s="8" t="s">
        <v>1388</v>
      </c>
      <c r="J249" s="11" t="s">
        <v>24</v>
      </c>
      <c r="K249" s="11" t="s">
        <v>25</v>
      </c>
      <c r="L249" s="11" t="s">
        <v>24</v>
      </c>
      <c r="M249" s="8" t="s">
        <v>1389</v>
      </c>
      <c r="N249" s="53" t="s">
        <v>1390</v>
      </c>
      <c r="O249" s="8" t="s">
        <v>1393</v>
      </c>
      <c r="P249" s="8" t="s">
        <v>1391</v>
      </c>
      <c r="Q249" s="8" t="s">
        <v>55</v>
      </c>
      <c r="R249" s="8">
        <v>3192833417</v>
      </c>
      <c r="S249" s="90" t="s">
        <v>1392</v>
      </c>
      <c r="T249" s="8" t="s">
        <v>27</v>
      </c>
      <c r="U249" s="8">
        <v>0</v>
      </c>
      <c r="V249" s="8">
        <v>1983</v>
      </c>
      <c r="W249" s="51">
        <v>20236920348991</v>
      </c>
    </row>
    <row r="250" spans="1:23" ht="25.5">
      <c r="A250" s="7">
        <v>249</v>
      </c>
      <c r="B250" s="8" t="s">
        <v>23</v>
      </c>
      <c r="C250" s="58">
        <v>45078</v>
      </c>
      <c r="D250" s="116">
        <v>20236910076932</v>
      </c>
      <c r="E250" s="8" t="s">
        <v>1394</v>
      </c>
      <c r="F250" s="5" t="s">
        <v>29</v>
      </c>
      <c r="G250" s="131" t="s">
        <v>30</v>
      </c>
      <c r="H250" s="5" t="s">
        <v>28</v>
      </c>
      <c r="I250" s="8" t="s">
        <v>1395</v>
      </c>
      <c r="J250" s="11" t="s">
        <v>24</v>
      </c>
      <c r="K250" s="11" t="s">
        <v>25</v>
      </c>
      <c r="L250" s="11" t="s">
        <v>24</v>
      </c>
      <c r="M250" s="8" t="s">
        <v>1397</v>
      </c>
      <c r="N250" s="53" t="s">
        <v>836</v>
      </c>
      <c r="O250" s="8" t="s">
        <v>1396</v>
      </c>
      <c r="P250" s="8" t="s">
        <v>1398</v>
      </c>
      <c r="Q250" s="8" t="s">
        <v>55</v>
      </c>
      <c r="R250" s="8">
        <v>3108774508</v>
      </c>
      <c r="S250" s="90" t="s">
        <v>1399</v>
      </c>
      <c r="T250" s="8" t="s">
        <v>27</v>
      </c>
      <c r="U250" s="8">
        <v>0</v>
      </c>
      <c r="V250" s="8">
        <v>1983</v>
      </c>
      <c r="W250" s="51">
        <v>20236920349261</v>
      </c>
    </row>
    <row r="251" spans="1:23" ht="25.5">
      <c r="A251" s="7">
        <v>250</v>
      </c>
      <c r="B251" s="8" t="s">
        <v>23</v>
      </c>
      <c r="C251" s="58">
        <v>45079</v>
      </c>
      <c r="D251" s="116">
        <v>20236910077792</v>
      </c>
      <c r="E251" s="8" t="s">
        <v>1406</v>
      </c>
      <c r="F251" s="5" t="s">
        <v>29</v>
      </c>
      <c r="G251" s="131" t="s">
        <v>30</v>
      </c>
      <c r="H251" s="5" t="s">
        <v>28</v>
      </c>
      <c r="I251" s="8" t="s">
        <v>1405</v>
      </c>
      <c r="J251" s="11" t="s">
        <v>24</v>
      </c>
      <c r="K251" s="11" t="s">
        <v>25</v>
      </c>
      <c r="L251" s="11" t="s">
        <v>24</v>
      </c>
      <c r="M251" s="8" t="s">
        <v>1404</v>
      </c>
      <c r="N251" s="53" t="s">
        <v>1403</v>
      </c>
      <c r="O251" s="8" t="s">
        <v>1402</v>
      </c>
      <c r="P251" s="8" t="s">
        <v>1401</v>
      </c>
      <c r="Q251" s="8" t="s">
        <v>55</v>
      </c>
      <c r="R251" s="8">
        <v>3166532788</v>
      </c>
      <c r="S251" s="90" t="s">
        <v>1400</v>
      </c>
      <c r="T251" s="8" t="s">
        <v>27</v>
      </c>
      <c r="U251" s="8">
        <v>0</v>
      </c>
      <c r="V251" s="8">
        <v>1983</v>
      </c>
      <c r="W251" s="51">
        <v>20236920349331</v>
      </c>
    </row>
    <row r="252" spans="1:23" ht="25.5">
      <c r="A252" s="7">
        <v>251</v>
      </c>
      <c r="B252" s="8" t="s">
        <v>23</v>
      </c>
      <c r="C252" s="58">
        <v>45084</v>
      </c>
      <c r="D252" s="116">
        <v>20236910079192</v>
      </c>
      <c r="E252" s="8" t="s">
        <v>1407</v>
      </c>
      <c r="F252" s="5" t="s">
        <v>29</v>
      </c>
      <c r="G252" s="131" t="s">
        <v>30</v>
      </c>
      <c r="H252" s="5" t="s">
        <v>28</v>
      </c>
      <c r="I252" s="8" t="s">
        <v>1408</v>
      </c>
      <c r="J252" s="11" t="s">
        <v>24</v>
      </c>
      <c r="K252" s="11" t="s">
        <v>25</v>
      </c>
      <c r="L252" s="11" t="s">
        <v>24</v>
      </c>
      <c r="M252" s="8" t="s">
        <v>1409</v>
      </c>
      <c r="N252" s="53" t="s">
        <v>1410</v>
      </c>
      <c r="O252" s="8" t="s">
        <v>55</v>
      </c>
      <c r="P252" s="8" t="s">
        <v>1411</v>
      </c>
      <c r="Q252" s="8" t="s">
        <v>55</v>
      </c>
      <c r="R252" s="8">
        <v>3209183485</v>
      </c>
      <c r="S252" s="133" t="s">
        <v>1412</v>
      </c>
      <c r="T252" s="8" t="s">
        <v>27</v>
      </c>
      <c r="U252" s="8">
        <v>0</v>
      </c>
      <c r="V252" s="8">
        <v>1983</v>
      </c>
      <c r="W252" s="51">
        <v>20236920350101</v>
      </c>
    </row>
    <row r="253" spans="1:23" ht="25.5">
      <c r="A253" s="7">
        <v>252</v>
      </c>
      <c r="B253" s="8" t="s">
        <v>23</v>
      </c>
      <c r="C253" s="58">
        <v>45084</v>
      </c>
      <c r="D253" s="116">
        <v>20236910079262</v>
      </c>
      <c r="E253" s="8" t="s">
        <v>1413</v>
      </c>
      <c r="F253" s="5" t="s">
        <v>29</v>
      </c>
      <c r="G253" s="131" t="s">
        <v>30</v>
      </c>
      <c r="H253" s="5" t="s">
        <v>28</v>
      </c>
      <c r="I253" s="8" t="s">
        <v>1414</v>
      </c>
      <c r="J253" s="11" t="s">
        <v>24</v>
      </c>
      <c r="K253" s="11" t="s">
        <v>25</v>
      </c>
      <c r="L253" s="11" t="s">
        <v>24</v>
      </c>
      <c r="M253" s="8" t="s">
        <v>1416</v>
      </c>
      <c r="N253" s="8" t="s">
        <v>836</v>
      </c>
      <c r="O253" s="8" t="s">
        <v>55</v>
      </c>
      <c r="P253" s="8" t="s">
        <v>1415</v>
      </c>
      <c r="Q253" s="8" t="s">
        <v>55</v>
      </c>
      <c r="R253" s="8">
        <v>3114922118</v>
      </c>
      <c r="S253" s="8" t="s">
        <v>55</v>
      </c>
      <c r="T253" s="8" t="s">
        <v>27</v>
      </c>
      <c r="U253" s="8">
        <v>0</v>
      </c>
      <c r="V253" s="8">
        <v>1983</v>
      </c>
      <c r="W253" s="51">
        <v>20236920350201</v>
      </c>
    </row>
    <row r="254" spans="1:23" ht="38.25">
      <c r="A254" s="7">
        <v>253</v>
      </c>
      <c r="B254" s="8" t="s">
        <v>23</v>
      </c>
      <c r="C254" s="58">
        <v>45085</v>
      </c>
      <c r="D254" s="116">
        <v>20236910080002</v>
      </c>
      <c r="E254" s="8" t="s">
        <v>1417</v>
      </c>
      <c r="F254" s="5" t="s">
        <v>29</v>
      </c>
      <c r="G254" s="1" t="s">
        <v>30</v>
      </c>
      <c r="H254" s="5" t="s">
        <v>28</v>
      </c>
      <c r="I254" s="8" t="s">
        <v>1418</v>
      </c>
      <c r="J254" s="11" t="s">
        <v>24</v>
      </c>
      <c r="K254" s="11" t="s">
        <v>25</v>
      </c>
      <c r="L254" s="11" t="s">
        <v>24</v>
      </c>
      <c r="M254" s="8"/>
      <c r="N254" s="8" t="s">
        <v>1419</v>
      </c>
      <c r="O254" s="8" t="s">
        <v>988</v>
      </c>
      <c r="P254" s="8" t="s">
        <v>1420</v>
      </c>
      <c r="Q254" s="8" t="s">
        <v>55</v>
      </c>
      <c r="R254" s="50">
        <v>3197739149</v>
      </c>
      <c r="S254" s="90" t="s">
        <v>1421</v>
      </c>
      <c r="T254" s="8" t="s">
        <v>27</v>
      </c>
      <c r="U254" s="8">
        <v>0</v>
      </c>
      <c r="V254" s="8">
        <v>1983</v>
      </c>
      <c r="W254" s="51">
        <v>20236920350291</v>
      </c>
    </row>
    <row r="255" spans="1:23" ht="51">
      <c r="A255" s="7">
        <v>254</v>
      </c>
      <c r="B255" s="8" t="s">
        <v>23</v>
      </c>
      <c r="C255" s="58">
        <v>45085</v>
      </c>
      <c r="D255" s="116">
        <v>20236910080012</v>
      </c>
      <c r="E255" s="8" t="s">
        <v>1417</v>
      </c>
      <c r="F255" s="5" t="s">
        <v>29</v>
      </c>
      <c r="G255" s="1" t="s">
        <v>30</v>
      </c>
      <c r="H255" s="5" t="s">
        <v>28</v>
      </c>
      <c r="I255" s="8" t="s">
        <v>1422</v>
      </c>
      <c r="J255" s="11" t="s">
        <v>24</v>
      </c>
      <c r="K255" s="11" t="s">
        <v>25</v>
      </c>
      <c r="L255" s="11" t="s">
        <v>24</v>
      </c>
      <c r="M255" s="8"/>
      <c r="N255" s="8" t="s">
        <v>1423</v>
      </c>
      <c r="O255" s="8" t="s">
        <v>988</v>
      </c>
      <c r="P255" s="8" t="s">
        <v>1420</v>
      </c>
      <c r="Q255" s="8" t="s">
        <v>55</v>
      </c>
      <c r="R255" s="50">
        <v>3197739149</v>
      </c>
      <c r="S255" s="90" t="s">
        <v>1421</v>
      </c>
      <c r="T255" s="8" t="s">
        <v>27</v>
      </c>
      <c r="U255" s="8">
        <v>0</v>
      </c>
      <c r="V255" s="8">
        <v>1983</v>
      </c>
      <c r="W255" s="51">
        <v>202369200350401</v>
      </c>
    </row>
    <row r="256" spans="1:23" ht="25.5">
      <c r="A256" s="7">
        <v>255</v>
      </c>
      <c r="B256" s="8" t="s">
        <v>23</v>
      </c>
      <c r="C256" s="58">
        <v>45092</v>
      </c>
      <c r="D256" s="116">
        <v>20236910082822</v>
      </c>
      <c r="E256" s="8" t="s">
        <v>55</v>
      </c>
      <c r="F256" s="5" t="s">
        <v>29</v>
      </c>
      <c r="G256" s="1" t="s">
        <v>30</v>
      </c>
      <c r="H256" s="5" t="s">
        <v>28</v>
      </c>
      <c r="I256" s="8" t="s">
        <v>1424</v>
      </c>
      <c r="J256" s="11" t="s">
        <v>24</v>
      </c>
      <c r="K256" s="11" t="s">
        <v>25</v>
      </c>
      <c r="L256" s="11" t="s">
        <v>24</v>
      </c>
      <c r="M256" s="8"/>
      <c r="N256" s="8" t="s">
        <v>55</v>
      </c>
      <c r="O256" s="8" t="s">
        <v>1425</v>
      </c>
      <c r="P256" s="8" t="s">
        <v>1426</v>
      </c>
      <c r="Q256" s="8" t="s">
        <v>55</v>
      </c>
      <c r="R256" s="138">
        <v>3105833807</v>
      </c>
      <c r="S256" s="135" t="s">
        <v>1464</v>
      </c>
      <c r="T256" s="8" t="s">
        <v>27</v>
      </c>
      <c r="U256" s="8">
        <v>0</v>
      </c>
      <c r="V256" s="8">
        <v>1983</v>
      </c>
      <c r="W256" s="51">
        <v>20236920374061</v>
      </c>
    </row>
    <row r="257" spans="1:23" ht="38.25">
      <c r="A257" s="7">
        <v>256</v>
      </c>
      <c r="B257" s="8" t="s">
        <v>23</v>
      </c>
      <c r="C257" s="58">
        <v>45092</v>
      </c>
      <c r="D257" s="116">
        <v>20236910082642</v>
      </c>
      <c r="E257" s="8" t="s">
        <v>1427</v>
      </c>
      <c r="F257" s="5" t="s">
        <v>29</v>
      </c>
      <c r="G257" s="1" t="s">
        <v>30</v>
      </c>
      <c r="H257" s="5" t="s">
        <v>28</v>
      </c>
      <c r="I257" s="8" t="s">
        <v>1428</v>
      </c>
      <c r="J257" s="134" t="s">
        <v>24</v>
      </c>
      <c r="K257" s="134" t="s">
        <v>25</v>
      </c>
      <c r="L257" s="134" t="s">
        <v>24</v>
      </c>
      <c r="M257" s="8" t="s">
        <v>1429</v>
      </c>
      <c r="N257" s="8" t="s">
        <v>1430</v>
      </c>
      <c r="O257" s="8" t="s">
        <v>55</v>
      </c>
      <c r="P257" s="8" t="s">
        <v>1431</v>
      </c>
      <c r="Q257" s="8" t="s">
        <v>55</v>
      </c>
      <c r="R257" s="108">
        <v>3002501499</v>
      </c>
      <c r="S257" s="137" t="s">
        <v>1463</v>
      </c>
      <c r="T257" s="8" t="s">
        <v>27</v>
      </c>
      <c r="U257" s="8">
        <v>0</v>
      </c>
      <c r="V257" s="8">
        <v>1983</v>
      </c>
      <c r="W257" s="51">
        <v>20236920374071</v>
      </c>
    </row>
    <row r="258" spans="1:23" ht="25.5">
      <c r="A258" s="7">
        <v>257</v>
      </c>
      <c r="B258" s="8" t="s">
        <v>23</v>
      </c>
      <c r="C258" s="58">
        <v>45092</v>
      </c>
      <c r="D258" s="116">
        <v>20236910082652</v>
      </c>
      <c r="E258" s="8" t="s">
        <v>1432</v>
      </c>
      <c r="F258" s="5" t="s">
        <v>29</v>
      </c>
      <c r="G258" s="1" t="s">
        <v>30</v>
      </c>
      <c r="H258" s="5" t="s">
        <v>28</v>
      </c>
      <c r="I258" s="8" t="s">
        <v>1433</v>
      </c>
      <c r="J258" s="11" t="s">
        <v>24</v>
      </c>
      <c r="K258" s="11" t="s">
        <v>25</v>
      </c>
      <c r="L258" s="11" t="s">
        <v>24</v>
      </c>
      <c r="M258" s="8" t="s">
        <v>1434</v>
      </c>
      <c r="N258" s="8" t="s">
        <v>1435</v>
      </c>
      <c r="O258" s="8" t="s">
        <v>55</v>
      </c>
      <c r="P258" s="8" t="s">
        <v>1431</v>
      </c>
      <c r="Q258" s="8" t="s">
        <v>55</v>
      </c>
      <c r="R258" s="108">
        <v>3002501499</v>
      </c>
      <c r="S258" s="137" t="s">
        <v>1463</v>
      </c>
      <c r="T258" s="8" t="s">
        <v>27</v>
      </c>
      <c r="U258" s="8">
        <v>0</v>
      </c>
      <c r="V258" s="8">
        <v>1983</v>
      </c>
      <c r="W258" s="51">
        <v>20236920374081</v>
      </c>
    </row>
    <row r="259" spans="1:23" ht="51">
      <c r="A259" s="7">
        <v>258</v>
      </c>
      <c r="B259" s="8" t="s">
        <v>23</v>
      </c>
      <c r="C259" s="58">
        <v>45099</v>
      </c>
      <c r="D259" s="116">
        <v>20236910085132</v>
      </c>
      <c r="E259" s="8" t="s">
        <v>1436</v>
      </c>
      <c r="F259" s="5" t="s">
        <v>29</v>
      </c>
      <c r="G259" s="1" t="s">
        <v>30</v>
      </c>
      <c r="H259" s="5" t="s">
        <v>28</v>
      </c>
      <c r="I259" s="8" t="s">
        <v>1437</v>
      </c>
      <c r="J259" s="11" t="s">
        <v>24</v>
      </c>
      <c r="K259" s="11" t="s">
        <v>25</v>
      </c>
      <c r="L259" s="11" t="s">
        <v>24</v>
      </c>
      <c r="M259" s="8" t="s">
        <v>1438</v>
      </c>
      <c r="N259" s="8" t="s">
        <v>1439</v>
      </c>
      <c r="O259" s="8" t="s">
        <v>55</v>
      </c>
      <c r="P259" s="8" t="s">
        <v>1440</v>
      </c>
      <c r="Q259" s="8" t="s">
        <v>55</v>
      </c>
      <c r="R259" s="136">
        <v>3046133216</v>
      </c>
      <c r="S259" s="137" t="s">
        <v>1465</v>
      </c>
      <c r="T259" s="8" t="s">
        <v>27</v>
      </c>
      <c r="U259" s="8">
        <v>0</v>
      </c>
      <c r="V259" s="8">
        <v>1983</v>
      </c>
      <c r="W259" s="51">
        <v>202369203820001</v>
      </c>
    </row>
    <row r="260" spans="1:23" ht="25.5">
      <c r="A260" s="7">
        <v>259</v>
      </c>
      <c r="B260" s="8" t="s">
        <v>23</v>
      </c>
      <c r="C260" s="58">
        <v>45099</v>
      </c>
      <c r="D260" s="116">
        <v>20236910085162</v>
      </c>
      <c r="E260" s="8" t="s">
        <v>904</v>
      </c>
      <c r="F260" s="5" t="s">
        <v>29</v>
      </c>
      <c r="G260" s="1" t="s">
        <v>30</v>
      </c>
      <c r="H260" s="5" t="s">
        <v>28</v>
      </c>
      <c r="I260" s="8" t="s">
        <v>1441</v>
      </c>
      <c r="J260" s="11" t="s">
        <v>24</v>
      </c>
      <c r="K260" s="11" t="s">
        <v>25</v>
      </c>
      <c r="L260" s="11" t="s">
        <v>24</v>
      </c>
      <c r="M260" s="8" t="s">
        <v>1442</v>
      </c>
      <c r="N260" s="8" t="s">
        <v>1443</v>
      </c>
      <c r="O260" s="8" t="s">
        <v>55</v>
      </c>
      <c r="P260" s="8" t="s">
        <v>1440</v>
      </c>
      <c r="Q260" s="8" t="s">
        <v>55</v>
      </c>
      <c r="R260" s="136">
        <v>3046133216</v>
      </c>
      <c r="S260" s="137" t="s">
        <v>1465</v>
      </c>
      <c r="T260" s="8" t="s">
        <v>27</v>
      </c>
      <c r="U260" s="8">
        <v>0</v>
      </c>
      <c r="V260" s="8">
        <v>1983</v>
      </c>
      <c r="W260" s="51">
        <v>20236920382041</v>
      </c>
    </row>
    <row r="261" spans="1:23" ht="38.25">
      <c r="A261" s="7">
        <v>260</v>
      </c>
      <c r="B261" s="8" t="s">
        <v>23</v>
      </c>
      <c r="C261" s="58">
        <v>45099</v>
      </c>
      <c r="D261" s="116">
        <v>20236910085192</v>
      </c>
      <c r="E261" s="8" t="s">
        <v>1444</v>
      </c>
      <c r="F261" s="5" t="s">
        <v>29</v>
      </c>
      <c r="G261" s="1" t="s">
        <v>30</v>
      </c>
      <c r="H261" s="5" t="s">
        <v>28</v>
      </c>
      <c r="I261" s="8" t="s">
        <v>1445</v>
      </c>
      <c r="J261" s="11" t="s">
        <v>24</v>
      </c>
      <c r="K261" s="11" t="s">
        <v>25</v>
      </c>
      <c r="L261" s="11" t="s">
        <v>24</v>
      </c>
      <c r="M261" s="8" t="s">
        <v>1446</v>
      </c>
      <c r="N261" s="8" t="s">
        <v>1447</v>
      </c>
      <c r="O261" s="8" t="s">
        <v>55</v>
      </c>
      <c r="P261" s="8" t="s">
        <v>1440</v>
      </c>
      <c r="Q261" s="8" t="s">
        <v>55</v>
      </c>
      <c r="R261" s="136">
        <v>3046133216</v>
      </c>
      <c r="S261" s="137" t="s">
        <v>1465</v>
      </c>
      <c r="T261" s="8" t="s">
        <v>27</v>
      </c>
      <c r="U261" s="8">
        <v>0</v>
      </c>
      <c r="V261" s="8">
        <v>1983</v>
      </c>
      <c r="W261" s="51">
        <v>20236920382061</v>
      </c>
    </row>
    <row r="262" spans="1:23" ht="25.5">
      <c r="A262" s="7">
        <v>261</v>
      </c>
      <c r="B262" s="8" t="s">
        <v>23</v>
      </c>
      <c r="C262" s="58">
        <v>45099</v>
      </c>
      <c r="D262" s="116">
        <v>20236910085202</v>
      </c>
      <c r="E262" s="31" t="s">
        <v>1448</v>
      </c>
      <c r="F262" s="20" t="s">
        <v>29</v>
      </c>
      <c r="G262" s="111" t="s">
        <v>30</v>
      </c>
      <c r="H262" s="20" t="s">
        <v>28</v>
      </c>
      <c r="I262" s="55" t="s">
        <v>1451</v>
      </c>
      <c r="J262" s="54" t="s">
        <v>24</v>
      </c>
      <c r="K262" s="54" t="s">
        <v>25</v>
      </c>
      <c r="L262" s="54" t="s">
        <v>24</v>
      </c>
      <c r="M262" s="55" t="s">
        <v>1450</v>
      </c>
      <c r="N262" s="55" t="s">
        <v>1449</v>
      </c>
      <c r="O262" s="8" t="s">
        <v>55</v>
      </c>
      <c r="P262" s="8" t="s">
        <v>1440</v>
      </c>
      <c r="Q262" s="8" t="s">
        <v>55</v>
      </c>
      <c r="R262" s="136">
        <v>3046133216</v>
      </c>
      <c r="S262" s="137" t="s">
        <v>1465</v>
      </c>
      <c r="T262" s="8" t="s">
        <v>27</v>
      </c>
      <c r="U262" s="8">
        <v>0</v>
      </c>
      <c r="V262" s="8">
        <v>1983</v>
      </c>
      <c r="W262" s="51">
        <v>20236920382091</v>
      </c>
    </row>
    <row r="263" spans="1:23" ht="25.5">
      <c r="A263" s="7">
        <v>262</v>
      </c>
      <c r="B263" s="8" t="s">
        <v>23</v>
      </c>
      <c r="C263" s="58">
        <v>45099</v>
      </c>
      <c r="D263" s="116">
        <v>20236910085222</v>
      </c>
      <c r="E263" s="8" t="s">
        <v>1452</v>
      </c>
      <c r="F263" s="5" t="s">
        <v>29</v>
      </c>
      <c r="G263" s="1" t="s">
        <v>30</v>
      </c>
      <c r="H263" s="5" t="s">
        <v>28</v>
      </c>
      <c r="I263" s="8" t="s">
        <v>1453</v>
      </c>
      <c r="J263" s="11" t="s">
        <v>24</v>
      </c>
      <c r="K263" s="11" t="s">
        <v>25</v>
      </c>
      <c r="L263" s="11" t="s">
        <v>24</v>
      </c>
      <c r="M263" s="8" t="s">
        <v>1454</v>
      </c>
      <c r="N263" s="8" t="s">
        <v>1455</v>
      </c>
      <c r="O263" s="8" t="s">
        <v>55</v>
      </c>
      <c r="P263" s="8" t="s">
        <v>1440</v>
      </c>
      <c r="Q263" s="8" t="s">
        <v>55</v>
      </c>
      <c r="R263" s="136">
        <v>3046133216</v>
      </c>
      <c r="S263" s="137" t="s">
        <v>1465</v>
      </c>
      <c r="T263" s="8" t="s">
        <v>27</v>
      </c>
      <c r="U263" s="8">
        <v>0</v>
      </c>
      <c r="V263" s="8">
        <v>1983</v>
      </c>
      <c r="W263" s="94">
        <v>20236920382121</v>
      </c>
    </row>
    <row r="264" spans="1:23" ht="25.5">
      <c r="A264" s="7">
        <v>263</v>
      </c>
      <c r="B264" s="8" t="s">
        <v>23</v>
      </c>
      <c r="C264" s="58">
        <v>45114</v>
      </c>
      <c r="D264" s="116">
        <v>20236910092102</v>
      </c>
      <c r="E264" s="8" t="s">
        <v>1456</v>
      </c>
      <c r="F264" s="5" t="s">
        <v>29</v>
      </c>
      <c r="G264" s="1" t="s">
        <v>30</v>
      </c>
      <c r="H264" s="5" t="s">
        <v>28</v>
      </c>
      <c r="I264" s="8" t="s">
        <v>1457</v>
      </c>
      <c r="J264" s="134" t="s">
        <v>24</v>
      </c>
      <c r="K264" s="134" t="s">
        <v>25</v>
      </c>
      <c r="L264" s="134" t="s">
        <v>24</v>
      </c>
      <c r="M264" s="8" t="s">
        <v>1458</v>
      </c>
      <c r="N264" s="8" t="s">
        <v>1459</v>
      </c>
      <c r="O264" s="8" t="s">
        <v>55</v>
      </c>
      <c r="P264" s="8" t="s">
        <v>1460</v>
      </c>
      <c r="Q264" s="8" t="s">
        <v>55</v>
      </c>
      <c r="R264" s="50">
        <v>3219912508</v>
      </c>
      <c r="S264" s="90" t="s">
        <v>1461</v>
      </c>
      <c r="T264" s="8" t="s">
        <v>27</v>
      </c>
      <c r="U264" s="8" t="s">
        <v>1462</v>
      </c>
      <c r="V264" s="8">
        <v>1983</v>
      </c>
      <c r="W264" s="51">
        <v>20236920428281</v>
      </c>
    </row>
    <row r="265" spans="1:23" ht="38.25">
      <c r="A265" s="7">
        <v>264</v>
      </c>
      <c r="B265" s="8" t="s">
        <v>23</v>
      </c>
      <c r="C265" s="58">
        <v>45114</v>
      </c>
      <c r="D265" s="116">
        <v>20236910092112</v>
      </c>
      <c r="E265" s="8" t="s">
        <v>1456</v>
      </c>
      <c r="F265" s="5" t="s">
        <v>29</v>
      </c>
      <c r="G265" s="1" t="s">
        <v>30</v>
      </c>
      <c r="H265" s="5" t="s">
        <v>28</v>
      </c>
      <c r="I265" s="8" t="s">
        <v>1457</v>
      </c>
      <c r="J265" s="134" t="s">
        <v>24</v>
      </c>
      <c r="K265" s="134" t="s">
        <v>25</v>
      </c>
      <c r="L265" s="134" t="s">
        <v>24</v>
      </c>
      <c r="M265" s="8" t="s">
        <v>1466</v>
      </c>
      <c r="N265" s="8" t="s">
        <v>1527</v>
      </c>
      <c r="O265" s="8" t="s">
        <v>55</v>
      </c>
      <c r="P265" s="8" t="s">
        <v>1460</v>
      </c>
      <c r="Q265" s="8" t="s">
        <v>55</v>
      </c>
      <c r="R265" s="50">
        <v>3219912508</v>
      </c>
      <c r="S265" s="90" t="s">
        <v>1461</v>
      </c>
      <c r="T265" s="8" t="s">
        <v>27</v>
      </c>
      <c r="U265" s="8" t="s">
        <v>1462</v>
      </c>
      <c r="V265" s="8">
        <v>1983</v>
      </c>
      <c r="W265" s="51">
        <v>20236920428281</v>
      </c>
    </row>
    <row r="266" spans="1:23" ht="38.25">
      <c r="A266" s="7">
        <v>265</v>
      </c>
      <c r="B266" s="8" t="s">
        <v>23</v>
      </c>
      <c r="C266" s="58">
        <v>45114</v>
      </c>
      <c r="D266" s="116">
        <v>20236910092122</v>
      </c>
      <c r="E266" s="8" t="s">
        <v>1456</v>
      </c>
      <c r="F266" s="5" t="s">
        <v>29</v>
      </c>
      <c r="G266" s="1" t="s">
        <v>30</v>
      </c>
      <c r="H266" s="5" t="s">
        <v>28</v>
      </c>
      <c r="I266" s="8" t="s">
        <v>1457</v>
      </c>
      <c r="J266" s="134" t="s">
        <v>24</v>
      </c>
      <c r="K266" s="134" t="s">
        <v>25</v>
      </c>
      <c r="L266" s="134" t="s">
        <v>24</v>
      </c>
      <c r="M266" s="8" t="s">
        <v>1467</v>
      </c>
      <c r="N266" s="8" t="s">
        <v>1527</v>
      </c>
      <c r="O266" s="8" t="s">
        <v>55</v>
      </c>
      <c r="P266" s="8" t="s">
        <v>1460</v>
      </c>
      <c r="Q266" s="8" t="s">
        <v>55</v>
      </c>
      <c r="R266" s="50">
        <v>3219912508</v>
      </c>
      <c r="S266" s="90" t="s">
        <v>1461</v>
      </c>
      <c r="T266" s="8" t="s">
        <v>27</v>
      </c>
      <c r="U266" s="8" t="s">
        <v>1462</v>
      </c>
      <c r="V266" s="8">
        <v>1983</v>
      </c>
      <c r="W266" s="51">
        <v>20236920428281</v>
      </c>
    </row>
    <row r="267" spans="1:23" ht="38.25">
      <c r="A267" s="7">
        <v>266</v>
      </c>
      <c r="B267" s="8" t="s">
        <v>23</v>
      </c>
      <c r="C267" s="58">
        <v>45114</v>
      </c>
      <c r="D267" s="116">
        <v>20236910092132</v>
      </c>
      <c r="E267" s="8" t="s">
        <v>1456</v>
      </c>
      <c r="F267" s="5" t="s">
        <v>29</v>
      </c>
      <c r="G267" s="1" t="s">
        <v>30</v>
      </c>
      <c r="H267" s="5" t="s">
        <v>28</v>
      </c>
      <c r="I267" s="8" t="s">
        <v>1457</v>
      </c>
      <c r="J267" s="134" t="s">
        <v>24</v>
      </c>
      <c r="K267" s="134" t="s">
        <v>25</v>
      </c>
      <c r="L267" s="134" t="s">
        <v>24</v>
      </c>
      <c r="M267" s="8" t="s">
        <v>1469</v>
      </c>
      <c r="N267" s="8" t="s">
        <v>1527</v>
      </c>
      <c r="O267" s="8" t="s">
        <v>55</v>
      </c>
      <c r="P267" s="8" t="s">
        <v>1460</v>
      </c>
      <c r="Q267" s="8" t="s">
        <v>55</v>
      </c>
      <c r="R267" s="50">
        <v>3219912508</v>
      </c>
      <c r="S267" s="90" t="s">
        <v>1461</v>
      </c>
      <c r="T267" s="8" t="s">
        <v>27</v>
      </c>
      <c r="U267" s="8" t="s">
        <v>1462</v>
      </c>
      <c r="V267" s="8">
        <v>1983</v>
      </c>
      <c r="W267" s="51">
        <v>20236920428281</v>
      </c>
    </row>
    <row r="268" spans="1:23" ht="38.25">
      <c r="A268" s="7">
        <v>267</v>
      </c>
      <c r="B268" s="8" t="s">
        <v>23</v>
      </c>
      <c r="C268" s="58">
        <v>45114</v>
      </c>
      <c r="D268" s="132">
        <v>20236910092142</v>
      </c>
      <c r="E268" s="8" t="s">
        <v>1456</v>
      </c>
      <c r="F268" s="5" t="s">
        <v>29</v>
      </c>
      <c r="G268" s="1" t="s">
        <v>30</v>
      </c>
      <c r="H268" s="5" t="s">
        <v>28</v>
      </c>
      <c r="I268" s="8" t="s">
        <v>1457</v>
      </c>
      <c r="J268" s="134" t="s">
        <v>24</v>
      </c>
      <c r="K268" s="134" t="s">
        <v>25</v>
      </c>
      <c r="L268" s="134" t="s">
        <v>24</v>
      </c>
      <c r="M268" s="8" t="s">
        <v>1468</v>
      </c>
      <c r="N268" s="8" t="s">
        <v>1527</v>
      </c>
      <c r="O268" s="8" t="s">
        <v>55</v>
      </c>
      <c r="P268" s="8" t="s">
        <v>1460</v>
      </c>
      <c r="Q268" s="8" t="s">
        <v>55</v>
      </c>
      <c r="R268" s="50">
        <v>3219912508</v>
      </c>
      <c r="S268" s="90" t="s">
        <v>1461</v>
      </c>
      <c r="T268" s="8" t="s">
        <v>27</v>
      </c>
      <c r="U268" s="8" t="s">
        <v>1462</v>
      </c>
      <c r="V268" s="8">
        <v>1983</v>
      </c>
      <c r="W268" s="51">
        <v>20236920428281</v>
      </c>
    </row>
    <row r="269" spans="1:23" ht="25.5">
      <c r="A269" s="7">
        <v>268</v>
      </c>
      <c r="B269" s="8" t="s">
        <v>23</v>
      </c>
      <c r="C269" s="58">
        <v>45119</v>
      </c>
      <c r="D269" s="116">
        <v>20236910093982</v>
      </c>
      <c r="E269" s="8" t="s">
        <v>1470</v>
      </c>
      <c r="F269" s="5" t="s">
        <v>29</v>
      </c>
      <c r="G269" s="1" t="s">
        <v>30</v>
      </c>
      <c r="H269" s="5" t="s">
        <v>28</v>
      </c>
      <c r="I269" s="8" t="s">
        <v>1471</v>
      </c>
      <c r="J269" s="134" t="s">
        <v>24</v>
      </c>
      <c r="K269" s="134" t="s">
        <v>25</v>
      </c>
      <c r="L269" s="134" t="s">
        <v>24</v>
      </c>
      <c r="M269" s="8" t="s">
        <v>1472</v>
      </c>
      <c r="N269" s="8" t="s">
        <v>1473</v>
      </c>
      <c r="O269" s="8" t="s">
        <v>55</v>
      </c>
      <c r="P269" s="8" t="s">
        <v>853</v>
      </c>
      <c r="Q269" s="8" t="s">
        <v>55</v>
      </c>
      <c r="R269" s="50">
        <v>3006957120</v>
      </c>
      <c r="S269" s="90" t="s">
        <v>854</v>
      </c>
      <c r="T269" s="8" t="s">
        <v>27</v>
      </c>
      <c r="U269" s="8">
        <v>0</v>
      </c>
      <c r="V269" s="8">
        <v>1983</v>
      </c>
      <c r="W269" s="51">
        <v>20236920428331</v>
      </c>
    </row>
    <row r="270" spans="1:23" ht="25.5">
      <c r="A270" s="7">
        <v>269</v>
      </c>
      <c r="B270" s="8" t="s">
        <v>23</v>
      </c>
      <c r="C270" s="58">
        <v>45119</v>
      </c>
      <c r="D270" s="116">
        <v>20239910093992</v>
      </c>
      <c r="E270" s="8" t="s">
        <v>1474</v>
      </c>
      <c r="F270" s="5" t="s">
        <v>29</v>
      </c>
      <c r="G270" s="1" t="s">
        <v>30</v>
      </c>
      <c r="H270" s="5" t="s">
        <v>28</v>
      </c>
      <c r="I270" s="8" t="s">
        <v>1471</v>
      </c>
      <c r="J270" s="134" t="s">
        <v>24</v>
      </c>
      <c r="K270" s="134" t="s">
        <v>25</v>
      </c>
      <c r="L270" s="134" t="s">
        <v>24</v>
      </c>
      <c r="M270" s="8" t="s">
        <v>1475</v>
      </c>
      <c r="N270" s="8" t="s">
        <v>1476</v>
      </c>
      <c r="O270" s="8" t="s">
        <v>55</v>
      </c>
      <c r="P270" s="8" t="s">
        <v>853</v>
      </c>
      <c r="Q270" s="8" t="s">
        <v>55</v>
      </c>
      <c r="R270" s="50">
        <v>3006957120</v>
      </c>
      <c r="S270" s="90" t="s">
        <v>854</v>
      </c>
      <c r="T270" s="8" t="s">
        <v>27</v>
      </c>
      <c r="U270" s="8">
        <v>0</v>
      </c>
      <c r="V270" s="8">
        <v>1983</v>
      </c>
      <c r="W270" s="51">
        <v>20236920428331</v>
      </c>
    </row>
    <row r="271" spans="1:23" ht="25.5">
      <c r="A271" s="7">
        <v>270</v>
      </c>
      <c r="B271" s="8" t="s">
        <v>23</v>
      </c>
      <c r="C271" s="58">
        <v>45119</v>
      </c>
      <c r="D271" s="116">
        <v>20236910094002</v>
      </c>
      <c r="E271" s="8" t="s">
        <v>1477</v>
      </c>
      <c r="F271" s="5" t="s">
        <v>29</v>
      </c>
      <c r="G271" s="1" t="s">
        <v>30</v>
      </c>
      <c r="H271" s="5" t="s">
        <v>28</v>
      </c>
      <c r="I271" s="8" t="s">
        <v>1471</v>
      </c>
      <c r="J271" s="134" t="s">
        <v>24</v>
      </c>
      <c r="K271" s="134" t="s">
        <v>25</v>
      </c>
      <c r="L271" s="134" t="s">
        <v>24</v>
      </c>
      <c r="M271" s="8" t="s">
        <v>1478</v>
      </c>
      <c r="N271" s="8" t="s">
        <v>1479</v>
      </c>
      <c r="O271" s="8" t="s">
        <v>55</v>
      </c>
      <c r="P271" s="8" t="s">
        <v>853</v>
      </c>
      <c r="Q271" s="8" t="s">
        <v>55</v>
      </c>
      <c r="R271" s="50">
        <v>3006957120</v>
      </c>
      <c r="S271" s="90" t="s">
        <v>854</v>
      </c>
      <c r="T271" s="8" t="s">
        <v>27</v>
      </c>
      <c r="U271" s="8">
        <v>0</v>
      </c>
      <c r="V271" s="8">
        <v>1983</v>
      </c>
      <c r="W271" s="51">
        <v>20236920428331</v>
      </c>
    </row>
    <row r="272" spans="1:23" ht="25.5">
      <c r="A272" s="7">
        <v>271</v>
      </c>
      <c r="B272" s="8" t="s">
        <v>23</v>
      </c>
      <c r="C272" s="58">
        <v>45119</v>
      </c>
      <c r="D272" s="116">
        <v>20236910094012</v>
      </c>
      <c r="E272" s="8" t="s">
        <v>1480</v>
      </c>
      <c r="F272" s="5" t="s">
        <v>29</v>
      </c>
      <c r="G272" s="1" t="s">
        <v>30</v>
      </c>
      <c r="H272" s="5" t="s">
        <v>28</v>
      </c>
      <c r="I272" s="8" t="s">
        <v>1481</v>
      </c>
      <c r="J272" s="139" t="s">
        <v>24</v>
      </c>
      <c r="K272" s="134" t="s">
        <v>25</v>
      </c>
      <c r="L272" s="134" t="s">
        <v>24</v>
      </c>
      <c r="M272" s="8" t="s">
        <v>1482</v>
      </c>
      <c r="N272" s="8" t="s">
        <v>1483</v>
      </c>
      <c r="O272" s="8" t="s">
        <v>55</v>
      </c>
      <c r="P272" s="8" t="s">
        <v>853</v>
      </c>
      <c r="Q272" s="8" t="s">
        <v>55</v>
      </c>
      <c r="R272" s="50">
        <v>3006957120</v>
      </c>
      <c r="S272" s="90" t="s">
        <v>854</v>
      </c>
      <c r="T272" s="8" t="s">
        <v>27</v>
      </c>
      <c r="U272" s="8">
        <v>0</v>
      </c>
      <c r="V272" s="8">
        <v>1983</v>
      </c>
      <c r="W272" s="51">
        <v>20236920428541</v>
      </c>
    </row>
    <row r="273" spans="1:23" ht="25.5">
      <c r="A273" s="7">
        <v>272</v>
      </c>
      <c r="B273" s="8" t="s">
        <v>23</v>
      </c>
      <c r="C273" s="58">
        <v>45119</v>
      </c>
      <c r="D273" s="116">
        <v>20236910094282</v>
      </c>
      <c r="E273" s="8" t="s">
        <v>55</v>
      </c>
      <c r="F273" s="5" t="s">
        <v>29</v>
      </c>
      <c r="G273" s="1" t="s">
        <v>30</v>
      </c>
      <c r="H273" s="5" t="s">
        <v>28</v>
      </c>
      <c r="I273" s="8" t="s">
        <v>1484</v>
      </c>
      <c r="J273" s="139" t="s">
        <v>24</v>
      </c>
      <c r="K273" s="134" t="s">
        <v>25</v>
      </c>
      <c r="L273" s="134" t="s">
        <v>24</v>
      </c>
      <c r="M273" s="8" t="s">
        <v>1485</v>
      </c>
      <c r="N273" s="8" t="s">
        <v>1486</v>
      </c>
      <c r="O273" s="8" t="s">
        <v>55</v>
      </c>
      <c r="P273" s="8" t="s">
        <v>888</v>
      </c>
      <c r="Q273" s="8" t="s">
        <v>55</v>
      </c>
      <c r="R273" s="50">
        <v>3132428287</v>
      </c>
      <c r="S273" s="90" t="s">
        <v>890</v>
      </c>
      <c r="T273" s="8" t="s">
        <v>27</v>
      </c>
      <c r="U273" s="8">
        <v>0</v>
      </c>
      <c r="V273" s="8">
        <v>198</v>
      </c>
      <c r="W273" s="51">
        <v>20236920428761</v>
      </c>
    </row>
    <row r="274" spans="1:23" ht="25.5">
      <c r="A274" s="7">
        <v>273</v>
      </c>
      <c r="B274" s="8" t="s">
        <v>23</v>
      </c>
      <c r="C274" s="58">
        <v>45120</v>
      </c>
      <c r="D274" s="116">
        <v>20236910094832</v>
      </c>
      <c r="E274" s="8" t="s">
        <v>1487</v>
      </c>
      <c r="F274" s="5" t="s">
        <v>29</v>
      </c>
      <c r="G274" s="1" t="s">
        <v>30</v>
      </c>
      <c r="H274" s="5" t="s">
        <v>28</v>
      </c>
      <c r="I274" s="8" t="s">
        <v>1488</v>
      </c>
      <c r="J274" s="139" t="s">
        <v>24</v>
      </c>
      <c r="K274" s="134" t="s">
        <v>25</v>
      </c>
      <c r="L274" s="134" t="s">
        <v>24</v>
      </c>
      <c r="M274" s="8" t="s">
        <v>1489</v>
      </c>
      <c r="N274" s="8" t="s">
        <v>1490</v>
      </c>
      <c r="O274" s="8" t="s">
        <v>55</v>
      </c>
      <c r="P274" s="8" t="s">
        <v>1460</v>
      </c>
      <c r="Q274" s="8" t="s">
        <v>55</v>
      </c>
      <c r="R274" s="50">
        <v>3219912508</v>
      </c>
      <c r="S274" s="90" t="s">
        <v>1461</v>
      </c>
      <c r="T274" s="8" t="s">
        <v>27</v>
      </c>
      <c r="U274" s="8" t="s">
        <v>1462</v>
      </c>
      <c r="V274" s="8">
        <v>1983</v>
      </c>
      <c r="W274" s="51">
        <v>20236920428721</v>
      </c>
    </row>
    <row r="275" spans="1:23" ht="38.25">
      <c r="A275" s="7">
        <v>274</v>
      </c>
      <c r="B275" s="8" t="s">
        <v>23</v>
      </c>
      <c r="C275" s="58">
        <v>45125</v>
      </c>
      <c r="D275" s="116">
        <v>20236910096642</v>
      </c>
      <c r="E275" s="8" t="s">
        <v>55</v>
      </c>
      <c r="F275" s="5" t="s">
        <v>29</v>
      </c>
      <c r="G275" s="1" t="s">
        <v>30</v>
      </c>
      <c r="H275" s="5" t="s">
        <v>28</v>
      </c>
      <c r="I275" s="8" t="s">
        <v>1491</v>
      </c>
      <c r="J275" s="139" t="s">
        <v>24</v>
      </c>
      <c r="K275" s="134" t="s">
        <v>25</v>
      </c>
      <c r="L275" s="134" t="s">
        <v>24</v>
      </c>
      <c r="M275" s="8" t="s">
        <v>1492</v>
      </c>
      <c r="N275" s="8" t="s">
        <v>1528</v>
      </c>
      <c r="O275" s="8" t="s">
        <v>55</v>
      </c>
      <c r="P275" s="8" t="s">
        <v>1493</v>
      </c>
      <c r="Q275" s="8" t="s">
        <v>55</v>
      </c>
      <c r="R275" s="50">
        <v>3114995794</v>
      </c>
      <c r="S275" s="90" t="s">
        <v>1494</v>
      </c>
      <c r="T275" s="8" t="s">
        <v>27</v>
      </c>
      <c r="U275" s="8" t="s">
        <v>1462</v>
      </c>
      <c r="V275" s="8">
        <v>1983</v>
      </c>
      <c r="W275" s="51">
        <v>20236920428671</v>
      </c>
    </row>
    <row r="276" spans="1:23" ht="38.25">
      <c r="A276" s="7">
        <v>275</v>
      </c>
      <c r="B276" s="8" t="s">
        <v>23</v>
      </c>
      <c r="C276" s="58">
        <v>45125</v>
      </c>
      <c r="D276" s="116">
        <v>20236910096652</v>
      </c>
      <c r="E276" s="8" t="s">
        <v>55</v>
      </c>
      <c r="F276" s="5" t="s">
        <v>29</v>
      </c>
      <c r="G276" s="1" t="s">
        <v>30</v>
      </c>
      <c r="H276" s="5" t="s">
        <v>28</v>
      </c>
      <c r="I276" s="8" t="s">
        <v>1495</v>
      </c>
      <c r="J276" s="139" t="s">
        <v>24</v>
      </c>
      <c r="K276" s="134" t="s">
        <v>25</v>
      </c>
      <c r="L276" s="134" t="s">
        <v>24</v>
      </c>
      <c r="M276" s="8" t="s">
        <v>1496</v>
      </c>
      <c r="N276" s="8" t="s">
        <v>1528</v>
      </c>
      <c r="O276" s="8" t="s">
        <v>55</v>
      </c>
      <c r="P276" s="8" t="s">
        <v>1493</v>
      </c>
      <c r="Q276" s="8" t="s">
        <v>55</v>
      </c>
      <c r="R276" s="50">
        <v>3114995794</v>
      </c>
      <c r="S276" s="90" t="s">
        <v>1494</v>
      </c>
      <c r="T276" s="8" t="s">
        <v>27</v>
      </c>
      <c r="U276" s="8" t="s">
        <v>1462</v>
      </c>
      <c r="V276" s="8">
        <v>1983</v>
      </c>
      <c r="W276" s="51">
        <v>20236920428671</v>
      </c>
    </row>
    <row r="277" spans="1:23" ht="38.25">
      <c r="A277" s="7">
        <v>276</v>
      </c>
      <c r="B277" s="8" t="s">
        <v>23</v>
      </c>
      <c r="C277" s="140">
        <v>45125</v>
      </c>
      <c r="D277" s="116">
        <v>20236910096662</v>
      </c>
      <c r="E277" s="8" t="s">
        <v>55</v>
      </c>
      <c r="F277" s="5" t="s">
        <v>29</v>
      </c>
      <c r="G277" s="1" t="s">
        <v>30</v>
      </c>
      <c r="H277" s="5" t="s">
        <v>28</v>
      </c>
      <c r="I277" s="8" t="s">
        <v>1497</v>
      </c>
      <c r="J277" s="139" t="s">
        <v>24</v>
      </c>
      <c r="K277" s="134" t="s">
        <v>25</v>
      </c>
      <c r="L277" s="134" t="s">
        <v>24</v>
      </c>
      <c r="M277" s="8" t="s">
        <v>1498</v>
      </c>
      <c r="N277" s="8" t="s">
        <v>1528</v>
      </c>
      <c r="O277" s="8" t="s">
        <v>55</v>
      </c>
      <c r="P277" s="8" t="s">
        <v>1493</v>
      </c>
      <c r="Q277" s="8" t="s">
        <v>55</v>
      </c>
      <c r="R277" s="50">
        <v>3114995794</v>
      </c>
      <c r="S277" s="90" t="s">
        <v>1494</v>
      </c>
      <c r="T277" s="8" t="s">
        <v>27</v>
      </c>
      <c r="U277" s="8" t="s">
        <v>1462</v>
      </c>
      <c r="V277" s="8">
        <v>1983</v>
      </c>
      <c r="W277" s="51">
        <v>20236920428671</v>
      </c>
    </row>
    <row r="278" spans="1:23" ht="38.25">
      <c r="A278" s="7">
        <v>277</v>
      </c>
      <c r="B278" s="8" t="s">
        <v>23</v>
      </c>
      <c r="C278" s="140">
        <v>45125</v>
      </c>
      <c r="D278" s="116">
        <v>20236910096672</v>
      </c>
      <c r="E278" s="8" t="s">
        <v>55</v>
      </c>
      <c r="F278" s="5" t="s">
        <v>29</v>
      </c>
      <c r="G278" s="1" t="s">
        <v>30</v>
      </c>
      <c r="H278" s="5" t="s">
        <v>28</v>
      </c>
      <c r="I278" s="8" t="s">
        <v>1500</v>
      </c>
      <c r="J278" s="11" t="s">
        <v>24</v>
      </c>
      <c r="K278" s="11" t="s">
        <v>25</v>
      </c>
      <c r="L278" s="11" t="s">
        <v>24</v>
      </c>
      <c r="M278" s="8" t="s">
        <v>1499</v>
      </c>
      <c r="N278" s="8" t="s">
        <v>1528</v>
      </c>
      <c r="O278" s="8" t="s">
        <v>55</v>
      </c>
      <c r="P278" s="8" t="s">
        <v>1493</v>
      </c>
      <c r="Q278" s="8" t="s">
        <v>55</v>
      </c>
      <c r="R278" s="50">
        <v>3114995794</v>
      </c>
      <c r="S278" s="90" t="s">
        <v>1494</v>
      </c>
      <c r="T278" s="8" t="s">
        <v>27</v>
      </c>
      <c r="U278" s="8" t="s">
        <v>1462</v>
      </c>
      <c r="V278" s="8">
        <v>1983</v>
      </c>
      <c r="W278" s="51">
        <v>20236920428671</v>
      </c>
    </row>
    <row r="279" spans="1:23" ht="25.5">
      <c r="A279" s="7">
        <v>278</v>
      </c>
      <c r="B279" s="8" t="s">
        <v>23</v>
      </c>
      <c r="C279" s="58">
        <v>45128</v>
      </c>
      <c r="D279" s="116">
        <v>20236910098142</v>
      </c>
      <c r="E279" s="8" t="s">
        <v>1501</v>
      </c>
      <c r="F279" s="5" t="s">
        <v>29</v>
      </c>
      <c r="G279" s="1" t="s">
        <v>30</v>
      </c>
      <c r="H279" s="5" t="s">
        <v>28</v>
      </c>
      <c r="I279" s="8" t="s">
        <v>1502</v>
      </c>
      <c r="J279" s="11" t="s">
        <v>24</v>
      </c>
      <c r="K279" s="11" t="s">
        <v>25</v>
      </c>
      <c r="L279" s="11" t="s">
        <v>24</v>
      </c>
      <c r="M279" s="8" t="s">
        <v>1506</v>
      </c>
      <c r="N279" s="8" t="s">
        <v>1503</v>
      </c>
      <c r="O279" s="8" t="s">
        <v>55</v>
      </c>
      <c r="P279" s="8" t="s">
        <v>1504</v>
      </c>
      <c r="Q279" s="8">
        <v>19272998</v>
      </c>
      <c r="R279" s="50">
        <v>3216695072</v>
      </c>
      <c r="S279" s="90" t="s">
        <v>1505</v>
      </c>
      <c r="T279" s="8" t="s">
        <v>27</v>
      </c>
      <c r="U279" s="8">
        <v>0</v>
      </c>
      <c r="V279" s="8">
        <v>1983</v>
      </c>
      <c r="W279" s="51">
        <v>20236920443901</v>
      </c>
    </row>
    <row r="280" spans="1:23" ht="25.5">
      <c r="A280" s="7">
        <v>279</v>
      </c>
      <c r="B280" s="8" t="s">
        <v>23</v>
      </c>
      <c r="C280" s="58">
        <v>45128</v>
      </c>
      <c r="D280" s="116">
        <v>20236910098152</v>
      </c>
      <c r="E280" s="8" t="s">
        <v>1509</v>
      </c>
      <c r="F280" s="5" t="s">
        <v>29</v>
      </c>
      <c r="G280" s="1" t="s">
        <v>30</v>
      </c>
      <c r="H280" s="5" t="s">
        <v>28</v>
      </c>
      <c r="I280" s="8" t="s">
        <v>1502</v>
      </c>
      <c r="J280" s="11" t="s">
        <v>24</v>
      </c>
      <c r="K280" s="11" t="s">
        <v>25</v>
      </c>
      <c r="L280" s="11" t="s">
        <v>24</v>
      </c>
      <c r="M280" s="55" t="s">
        <v>1507</v>
      </c>
      <c r="N280" s="8" t="s">
        <v>1503</v>
      </c>
      <c r="O280" s="55" t="s">
        <v>55</v>
      </c>
      <c r="P280" s="55" t="s">
        <v>1504</v>
      </c>
      <c r="Q280" s="55">
        <v>19272998</v>
      </c>
      <c r="R280" s="101">
        <v>3216695072</v>
      </c>
      <c r="S280" s="141" t="s">
        <v>1505</v>
      </c>
      <c r="T280" s="55" t="s">
        <v>27</v>
      </c>
      <c r="U280" s="8">
        <v>0</v>
      </c>
      <c r="V280" s="8">
        <v>1983</v>
      </c>
      <c r="W280" s="51">
        <v>20236920443901</v>
      </c>
    </row>
    <row r="281" spans="1:23" ht="25.5">
      <c r="A281" s="7">
        <v>280</v>
      </c>
      <c r="B281" s="8" t="s">
        <v>23</v>
      </c>
      <c r="C281" s="58">
        <v>45128</v>
      </c>
      <c r="D281" s="116">
        <v>20236910098162</v>
      </c>
      <c r="E281" s="8" t="s">
        <v>1510</v>
      </c>
      <c r="F281" s="5" t="s">
        <v>29</v>
      </c>
      <c r="G281" s="1" t="s">
        <v>30</v>
      </c>
      <c r="H281" s="5" t="s">
        <v>28</v>
      </c>
      <c r="I281" s="55" t="s">
        <v>1502</v>
      </c>
      <c r="J281" s="11" t="s">
        <v>24</v>
      </c>
      <c r="K281" s="11" t="s">
        <v>25</v>
      </c>
      <c r="L281" s="11" t="s">
        <v>24</v>
      </c>
      <c r="M281" s="8" t="s">
        <v>1508</v>
      </c>
      <c r="N281" s="8" t="s">
        <v>1503</v>
      </c>
      <c r="O281" s="8" t="s">
        <v>55</v>
      </c>
      <c r="P281" s="8" t="s">
        <v>1504</v>
      </c>
      <c r="Q281" s="8">
        <v>19272998</v>
      </c>
      <c r="R281" s="50">
        <v>3216695072</v>
      </c>
      <c r="S281" s="90" t="s">
        <v>1505</v>
      </c>
      <c r="T281" s="8" t="s">
        <v>27</v>
      </c>
      <c r="U281" s="55">
        <v>0</v>
      </c>
      <c r="V281" s="55">
        <v>1983</v>
      </c>
      <c r="W281" s="142">
        <v>20236920443901</v>
      </c>
    </row>
    <row r="282" spans="1:23" ht="25.5">
      <c r="A282" s="7">
        <v>281</v>
      </c>
      <c r="B282" s="8" t="s">
        <v>23</v>
      </c>
      <c r="C282" s="58">
        <v>45133</v>
      </c>
      <c r="D282" s="116">
        <v>20236910099602</v>
      </c>
      <c r="E282" s="8" t="s">
        <v>1511</v>
      </c>
      <c r="F282" s="5" t="s">
        <v>29</v>
      </c>
      <c r="G282" s="1" t="s">
        <v>30</v>
      </c>
      <c r="H282" s="5" t="s">
        <v>28</v>
      </c>
      <c r="I282" s="8" t="s">
        <v>1512</v>
      </c>
      <c r="J282" s="11" t="s">
        <v>24</v>
      </c>
      <c r="K282" s="11" t="s">
        <v>25</v>
      </c>
      <c r="L282" s="11" t="s">
        <v>24</v>
      </c>
      <c r="M282" s="8" t="s">
        <v>1513</v>
      </c>
      <c r="N282" s="8" t="s">
        <v>1514</v>
      </c>
      <c r="O282" s="8" t="s">
        <v>55</v>
      </c>
      <c r="P282" s="8" t="s">
        <v>883</v>
      </c>
      <c r="Q282" s="8" t="s">
        <v>55</v>
      </c>
      <c r="R282" s="50">
        <v>3115296249</v>
      </c>
      <c r="S282" s="8" t="s">
        <v>55</v>
      </c>
      <c r="T282" s="8" t="s">
        <v>27</v>
      </c>
      <c r="U282" s="8">
        <v>0</v>
      </c>
      <c r="V282" s="8">
        <v>1983</v>
      </c>
      <c r="W282" s="51">
        <v>20236920443971</v>
      </c>
    </row>
    <row r="283" spans="1:23" ht="38.25">
      <c r="A283" s="7">
        <v>282</v>
      </c>
      <c r="B283" s="8" t="s">
        <v>23</v>
      </c>
      <c r="C283" s="58">
        <v>45133</v>
      </c>
      <c r="D283" s="116">
        <v>20236910099612</v>
      </c>
      <c r="E283" s="8" t="s">
        <v>1515</v>
      </c>
      <c r="F283" s="5" t="s">
        <v>29</v>
      </c>
      <c r="G283" s="1" t="s">
        <v>30</v>
      </c>
      <c r="H283" s="5" t="s">
        <v>28</v>
      </c>
      <c r="I283" s="8" t="s">
        <v>1516</v>
      </c>
      <c r="J283" s="11" t="s">
        <v>24</v>
      </c>
      <c r="K283" s="11" t="s">
        <v>25</v>
      </c>
      <c r="L283" s="11" t="s">
        <v>24</v>
      </c>
      <c r="M283" s="8" t="s">
        <v>1517</v>
      </c>
      <c r="N283" s="8" t="s">
        <v>1518</v>
      </c>
      <c r="O283" s="8" t="s">
        <v>55</v>
      </c>
      <c r="P283" s="8" t="s">
        <v>883</v>
      </c>
      <c r="Q283" s="8" t="s">
        <v>55</v>
      </c>
      <c r="R283" s="50">
        <v>3115296249</v>
      </c>
      <c r="S283" s="8" t="s">
        <v>55</v>
      </c>
      <c r="T283" s="8" t="s">
        <v>27</v>
      </c>
      <c r="U283" s="8">
        <v>0</v>
      </c>
      <c r="V283" s="8">
        <v>1983</v>
      </c>
      <c r="W283" s="51">
        <v>20236920443971</v>
      </c>
    </row>
    <row r="284" spans="1:23" ht="25.5">
      <c r="A284" s="7">
        <v>283</v>
      </c>
      <c r="B284" s="8" t="s">
        <v>23</v>
      </c>
      <c r="C284" s="58">
        <v>45133</v>
      </c>
      <c r="D284" s="116">
        <v>20236910099622</v>
      </c>
      <c r="E284" s="8" t="s">
        <v>1519</v>
      </c>
      <c r="F284" s="5" t="s">
        <v>29</v>
      </c>
      <c r="G284" s="1" t="s">
        <v>30</v>
      </c>
      <c r="H284" s="5" t="s">
        <v>28</v>
      </c>
      <c r="I284" s="8" t="s">
        <v>1520</v>
      </c>
      <c r="J284" s="11" t="s">
        <v>24</v>
      </c>
      <c r="K284" s="11" t="s">
        <v>25</v>
      </c>
      <c r="L284" s="11" t="s">
        <v>24</v>
      </c>
      <c r="M284" s="8" t="s">
        <v>1521</v>
      </c>
      <c r="N284" s="8" t="s">
        <v>1522</v>
      </c>
      <c r="O284" s="8" t="s">
        <v>55</v>
      </c>
      <c r="P284" s="8" t="s">
        <v>883</v>
      </c>
      <c r="Q284" s="8" t="s">
        <v>55</v>
      </c>
      <c r="R284" s="50">
        <v>3115296249</v>
      </c>
      <c r="S284" s="8" t="s">
        <v>55</v>
      </c>
      <c r="T284" s="8" t="s">
        <v>27</v>
      </c>
      <c r="U284" s="8">
        <v>0</v>
      </c>
      <c r="V284" s="8">
        <v>1983</v>
      </c>
      <c r="W284" s="51">
        <v>20236920443971</v>
      </c>
    </row>
    <row r="285" spans="1:23" ht="38.25">
      <c r="A285" s="143">
        <v>284</v>
      </c>
      <c r="B285" s="55" t="s">
        <v>23</v>
      </c>
      <c r="C285" s="144">
        <v>45133</v>
      </c>
      <c r="D285" s="145">
        <v>20236910099632</v>
      </c>
      <c r="E285" s="55" t="s">
        <v>1523</v>
      </c>
      <c r="F285" s="20" t="s">
        <v>29</v>
      </c>
      <c r="G285" s="111" t="s">
        <v>30</v>
      </c>
      <c r="H285" s="20" t="s">
        <v>28</v>
      </c>
      <c r="I285" s="55" t="s">
        <v>1524</v>
      </c>
      <c r="J285" s="11" t="s">
        <v>24</v>
      </c>
      <c r="K285" s="11" t="s">
        <v>25</v>
      </c>
      <c r="L285" s="11" t="s">
        <v>24</v>
      </c>
      <c r="M285" s="55" t="s">
        <v>1525</v>
      </c>
      <c r="N285" s="55" t="s">
        <v>1526</v>
      </c>
      <c r="O285" s="55" t="s">
        <v>55</v>
      </c>
      <c r="P285" s="55" t="s">
        <v>883</v>
      </c>
      <c r="Q285" s="55" t="s">
        <v>55</v>
      </c>
      <c r="R285" s="101">
        <v>3115296249</v>
      </c>
      <c r="S285" s="55" t="s">
        <v>55</v>
      </c>
      <c r="T285" s="55" t="s">
        <v>27</v>
      </c>
      <c r="U285" s="55">
        <v>0</v>
      </c>
      <c r="V285" s="55">
        <v>1983</v>
      </c>
      <c r="W285" s="142">
        <v>20236920443971</v>
      </c>
    </row>
    <row r="286" spans="1:23" ht="25.5">
      <c r="A286" s="143">
        <v>285</v>
      </c>
      <c r="B286" s="55" t="s">
        <v>23</v>
      </c>
      <c r="C286" s="144">
        <v>45134</v>
      </c>
      <c r="D286" s="145">
        <v>20236910100572</v>
      </c>
      <c r="E286" s="55" t="s">
        <v>55</v>
      </c>
      <c r="F286" s="20" t="s">
        <v>29</v>
      </c>
      <c r="G286" s="111" t="s">
        <v>30</v>
      </c>
      <c r="H286" s="20" t="s">
        <v>28</v>
      </c>
      <c r="I286" s="55" t="s">
        <v>1591</v>
      </c>
      <c r="J286" s="54" t="s">
        <v>24</v>
      </c>
      <c r="K286" s="54" t="s">
        <v>25</v>
      </c>
      <c r="L286" s="54" t="s">
        <v>24</v>
      </c>
      <c r="M286" s="55" t="s">
        <v>1529</v>
      </c>
      <c r="N286" s="55" t="s">
        <v>1530</v>
      </c>
      <c r="O286" s="55" t="s">
        <v>55</v>
      </c>
      <c r="P286" s="55" t="s">
        <v>1493</v>
      </c>
      <c r="Q286" s="55" t="s">
        <v>55</v>
      </c>
      <c r="R286" s="101">
        <v>3114995794</v>
      </c>
      <c r="S286" s="55" t="s">
        <v>55</v>
      </c>
      <c r="T286" s="55" t="s">
        <v>27</v>
      </c>
      <c r="U286" s="55">
        <v>0</v>
      </c>
      <c r="V286" s="55">
        <v>1983</v>
      </c>
      <c r="W286" s="142">
        <v>20236920450311</v>
      </c>
    </row>
    <row r="287" spans="1:23" ht="25.5">
      <c r="A287" s="7">
        <v>286</v>
      </c>
      <c r="B287" s="8" t="s">
        <v>23</v>
      </c>
      <c r="C287" s="58">
        <v>45141</v>
      </c>
      <c r="D287" s="116">
        <v>20236910103252</v>
      </c>
      <c r="E287" s="8" t="s">
        <v>1531</v>
      </c>
      <c r="F287" s="20" t="s">
        <v>29</v>
      </c>
      <c r="G287" s="111" t="s">
        <v>30</v>
      </c>
      <c r="H287" s="20" t="s">
        <v>28</v>
      </c>
      <c r="I287" s="8" t="s">
        <v>1535</v>
      </c>
      <c r="J287" s="11" t="s">
        <v>24</v>
      </c>
      <c r="K287" s="11" t="s">
        <v>25</v>
      </c>
      <c r="L287" s="11" t="s">
        <v>24</v>
      </c>
      <c r="M287" s="8" t="s">
        <v>1532</v>
      </c>
      <c r="N287" s="8" t="s">
        <v>1534</v>
      </c>
      <c r="O287" s="8" t="s">
        <v>55</v>
      </c>
      <c r="P287" s="8" t="s">
        <v>1533</v>
      </c>
      <c r="Q287" s="8" t="s">
        <v>55</v>
      </c>
      <c r="R287" s="50">
        <v>3125208845</v>
      </c>
      <c r="S287" s="55" t="s">
        <v>55</v>
      </c>
      <c r="T287" s="8" t="s">
        <v>27</v>
      </c>
      <c r="U287" s="8">
        <v>0</v>
      </c>
      <c r="V287" s="8">
        <v>1983</v>
      </c>
      <c r="W287" s="142">
        <v>20236920462861</v>
      </c>
    </row>
    <row r="288" spans="1:23" ht="51">
      <c r="A288" s="7">
        <v>287</v>
      </c>
      <c r="B288" s="8" t="s">
        <v>23</v>
      </c>
      <c r="C288" s="58">
        <v>45174</v>
      </c>
      <c r="D288" s="116">
        <v>20236910118532</v>
      </c>
      <c r="E288" s="8" t="s">
        <v>1536</v>
      </c>
      <c r="F288" s="20" t="s">
        <v>29</v>
      </c>
      <c r="G288" s="111" t="s">
        <v>30</v>
      </c>
      <c r="H288" s="20" t="s">
        <v>28</v>
      </c>
      <c r="I288" s="8" t="s">
        <v>1537</v>
      </c>
      <c r="J288" s="11" t="s">
        <v>24</v>
      </c>
      <c r="K288" s="11" t="s">
        <v>25</v>
      </c>
      <c r="L288" s="11" t="s">
        <v>24</v>
      </c>
      <c r="M288" s="8" t="s">
        <v>1538</v>
      </c>
      <c r="N288" s="8" t="s">
        <v>1539</v>
      </c>
      <c r="O288" s="8" t="s">
        <v>55</v>
      </c>
      <c r="P288" s="8" t="s">
        <v>1540</v>
      </c>
      <c r="Q288" s="8" t="s">
        <v>55</v>
      </c>
      <c r="R288" s="50">
        <v>3224432122</v>
      </c>
      <c r="S288" s="90" t="s">
        <v>1552</v>
      </c>
      <c r="T288" s="8" t="s">
        <v>27</v>
      </c>
      <c r="U288" s="8">
        <v>0</v>
      </c>
      <c r="V288" s="8">
        <v>1983</v>
      </c>
      <c r="W288" s="51">
        <v>20236920545441</v>
      </c>
    </row>
    <row r="289" spans="1:23" ht="38.25">
      <c r="A289" s="7">
        <v>288</v>
      </c>
      <c r="B289" s="8" t="s">
        <v>23</v>
      </c>
      <c r="C289" s="58">
        <v>45176</v>
      </c>
      <c r="D289" s="116">
        <v>20236910119542</v>
      </c>
      <c r="E289" s="8" t="s">
        <v>1545</v>
      </c>
      <c r="F289" s="20" t="s">
        <v>29</v>
      </c>
      <c r="G289" s="111" t="s">
        <v>30</v>
      </c>
      <c r="H289" s="20" t="s">
        <v>28</v>
      </c>
      <c r="I289" s="8" t="s">
        <v>1544</v>
      </c>
      <c r="J289" s="11" t="s">
        <v>24</v>
      </c>
      <c r="K289" s="11" t="s">
        <v>25</v>
      </c>
      <c r="L289" s="11" t="s">
        <v>24</v>
      </c>
      <c r="M289" s="8" t="s">
        <v>1543</v>
      </c>
      <c r="N289" s="8" t="s">
        <v>1542</v>
      </c>
      <c r="O289" s="8" t="s">
        <v>55</v>
      </c>
      <c r="P289" s="8" t="s">
        <v>1541</v>
      </c>
      <c r="Q289" s="8" t="s">
        <v>55</v>
      </c>
      <c r="R289" s="50">
        <v>3114773484</v>
      </c>
      <c r="S289" s="90" t="s">
        <v>1551</v>
      </c>
      <c r="T289" s="8" t="s">
        <v>27</v>
      </c>
      <c r="U289" s="8">
        <v>0</v>
      </c>
      <c r="V289" s="8">
        <v>1983</v>
      </c>
      <c r="W289" s="51">
        <v>20236920545461</v>
      </c>
    </row>
    <row r="290" spans="1:23" ht="38.25">
      <c r="A290" s="7">
        <v>289</v>
      </c>
      <c r="B290" s="8" t="s">
        <v>23</v>
      </c>
      <c r="C290" s="58">
        <v>45176</v>
      </c>
      <c r="D290" s="116">
        <v>20236910119552</v>
      </c>
      <c r="E290" s="8" t="s">
        <v>836</v>
      </c>
      <c r="F290" s="20" t="s">
        <v>29</v>
      </c>
      <c r="G290" s="111" t="s">
        <v>30</v>
      </c>
      <c r="H290" s="20" t="s">
        <v>28</v>
      </c>
      <c r="I290" s="8" t="s">
        <v>1546</v>
      </c>
      <c r="J290" s="11" t="s">
        <v>24</v>
      </c>
      <c r="K290" s="11" t="s">
        <v>25</v>
      </c>
      <c r="L290" s="11" t="s">
        <v>24</v>
      </c>
      <c r="M290" s="8" t="s">
        <v>1547</v>
      </c>
      <c r="N290" s="8" t="s">
        <v>1548</v>
      </c>
      <c r="O290" s="8" t="s">
        <v>55</v>
      </c>
      <c r="P290" s="8" t="s">
        <v>1549</v>
      </c>
      <c r="Q290" s="8" t="s">
        <v>55</v>
      </c>
      <c r="R290" s="50">
        <v>3058203047</v>
      </c>
      <c r="S290" s="90" t="s">
        <v>1550</v>
      </c>
      <c r="T290" s="8" t="s">
        <v>27</v>
      </c>
      <c r="U290" s="8">
        <v>0</v>
      </c>
      <c r="V290" s="8">
        <v>1983</v>
      </c>
      <c r="W290" s="51">
        <v>20236920545471</v>
      </c>
    </row>
    <row r="291" spans="1:23" ht="38.25">
      <c r="A291" s="7">
        <v>290</v>
      </c>
      <c r="B291" s="8" t="s">
        <v>23</v>
      </c>
      <c r="C291" s="58">
        <v>45183</v>
      </c>
      <c r="D291" s="116">
        <v>20236910122652</v>
      </c>
      <c r="E291" s="8" t="s">
        <v>1556</v>
      </c>
      <c r="F291" s="20" t="s">
        <v>29</v>
      </c>
      <c r="G291" s="111" t="s">
        <v>30</v>
      </c>
      <c r="H291" s="20" t="s">
        <v>28</v>
      </c>
      <c r="I291" s="8" t="s">
        <v>1555</v>
      </c>
      <c r="J291" s="11" t="s">
        <v>24</v>
      </c>
      <c r="K291" s="11" t="s">
        <v>25</v>
      </c>
      <c r="L291" s="11" t="s">
        <v>24</v>
      </c>
      <c r="M291" s="8" t="s">
        <v>1557</v>
      </c>
      <c r="N291" s="8" t="s">
        <v>1558</v>
      </c>
      <c r="O291" s="8" t="s">
        <v>55</v>
      </c>
      <c r="P291" s="8" t="s">
        <v>1554</v>
      </c>
      <c r="Q291" s="8">
        <v>31833873</v>
      </c>
      <c r="R291" s="50">
        <v>3152199782</v>
      </c>
      <c r="S291" s="90" t="s">
        <v>1553</v>
      </c>
      <c r="T291" s="8" t="s">
        <v>27</v>
      </c>
      <c r="U291" s="8">
        <v>0</v>
      </c>
      <c r="V291" s="8">
        <v>1983</v>
      </c>
      <c r="W291" s="51">
        <v>20236920561441</v>
      </c>
    </row>
    <row r="292" spans="1:23" ht="25.5">
      <c r="A292" s="143">
        <v>291</v>
      </c>
      <c r="B292" s="55" t="s">
        <v>23</v>
      </c>
      <c r="C292" s="58">
        <v>45195</v>
      </c>
      <c r="D292" s="116">
        <v>20236910127602</v>
      </c>
      <c r="E292" s="8" t="s">
        <v>1559</v>
      </c>
      <c r="F292" s="5" t="s">
        <v>29</v>
      </c>
      <c r="G292" s="1" t="s">
        <v>30</v>
      </c>
      <c r="H292" s="5" t="s">
        <v>28</v>
      </c>
      <c r="I292" s="8" t="s">
        <v>1560</v>
      </c>
      <c r="J292" s="11" t="s">
        <v>24</v>
      </c>
      <c r="K292" s="11" t="s">
        <v>25</v>
      </c>
      <c r="L292" s="11" t="s">
        <v>24</v>
      </c>
      <c r="M292" s="8" t="s">
        <v>1561</v>
      </c>
      <c r="N292" s="8" t="s">
        <v>1562</v>
      </c>
      <c r="O292" s="8" t="s">
        <v>55</v>
      </c>
      <c r="P292" s="8" t="s">
        <v>1563</v>
      </c>
      <c r="Q292" s="8" t="s">
        <v>55</v>
      </c>
      <c r="R292" s="50">
        <v>3108757837</v>
      </c>
      <c r="S292" s="90" t="s">
        <v>1564</v>
      </c>
      <c r="T292" s="8" t="s">
        <v>27</v>
      </c>
      <c r="U292" s="8">
        <v>0</v>
      </c>
      <c r="V292" s="8">
        <v>1983</v>
      </c>
      <c r="W292" s="51">
        <v>20236920584881</v>
      </c>
    </row>
    <row r="293" spans="1:23" ht="25.5">
      <c r="A293" s="7">
        <v>292</v>
      </c>
      <c r="B293" s="55" t="s">
        <v>23</v>
      </c>
      <c r="C293" s="58">
        <v>45195</v>
      </c>
      <c r="D293" s="116">
        <v>20236910127622</v>
      </c>
      <c r="E293" s="8" t="s">
        <v>1559</v>
      </c>
      <c r="F293" s="5" t="s">
        <v>29</v>
      </c>
      <c r="G293" s="1" t="s">
        <v>30</v>
      </c>
      <c r="H293" s="5" t="s">
        <v>28</v>
      </c>
      <c r="I293" s="8" t="s">
        <v>1565</v>
      </c>
      <c r="J293" s="11" t="s">
        <v>24</v>
      </c>
      <c r="K293" s="11" t="s">
        <v>25</v>
      </c>
      <c r="L293" s="11" t="s">
        <v>24</v>
      </c>
      <c r="M293" s="31" t="s">
        <v>1566</v>
      </c>
      <c r="N293" s="8" t="s">
        <v>1567</v>
      </c>
      <c r="O293" s="92" t="s">
        <v>55</v>
      </c>
      <c r="P293" s="8" t="s">
        <v>1563</v>
      </c>
      <c r="Q293" s="8" t="s">
        <v>55</v>
      </c>
      <c r="R293" s="50">
        <v>3108757837</v>
      </c>
      <c r="S293" s="90" t="s">
        <v>1564</v>
      </c>
      <c r="T293" s="8" t="s">
        <v>27</v>
      </c>
      <c r="U293" s="8">
        <v>0</v>
      </c>
      <c r="V293" s="8">
        <v>1983</v>
      </c>
      <c r="W293" s="51">
        <v>20236920584881</v>
      </c>
    </row>
    <row r="294" spans="1:23" ht="25.5">
      <c r="A294" s="7">
        <v>293</v>
      </c>
      <c r="B294" s="55" t="s">
        <v>23</v>
      </c>
      <c r="C294" s="58">
        <v>45195</v>
      </c>
      <c r="D294" s="116">
        <v>20236910127632</v>
      </c>
      <c r="E294" s="8" t="s">
        <v>1568</v>
      </c>
      <c r="F294" s="5" t="s">
        <v>29</v>
      </c>
      <c r="G294" s="1" t="s">
        <v>30</v>
      </c>
      <c r="H294" s="5" t="s">
        <v>28</v>
      </c>
      <c r="I294" s="8" t="s">
        <v>1569</v>
      </c>
      <c r="J294" s="11" t="s">
        <v>24</v>
      </c>
      <c r="K294" s="11" t="s">
        <v>25</v>
      </c>
      <c r="L294" s="11" t="s">
        <v>24</v>
      </c>
      <c r="M294" s="8" t="s">
        <v>1570</v>
      </c>
      <c r="N294" s="8" t="s">
        <v>1562</v>
      </c>
      <c r="O294" s="8" t="s">
        <v>55</v>
      </c>
      <c r="P294" s="8" t="s">
        <v>1563</v>
      </c>
      <c r="Q294" s="8" t="s">
        <v>55</v>
      </c>
      <c r="R294" s="50">
        <v>3108757837</v>
      </c>
      <c r="S294" s="90" t="s">
        <v>1564</v>
      </c>
      <c r="T294" s="8" t="s">
        <v>27</v>
      </c>
      <c r="U294" s="8">
        <v>0</v>
      </c>
      <c r="V294" s="8">
        <v>1983</v>
      </c>
      <c r="W294" s="51">
        <v>20236920584881</v>
      </c>
    </row>
    <row r="295" spans="1:23" ht="25.5">
      <c r="A295" s="143">
        <v>294</v>
      </c>
      <c r="B295" s="55" t="s">
        <v>23</v>
      </c>
      <c r="C295" s="58">
        <v>45195</v>
      </c>
      <c r="D295" s="116">
        <v>20236910127642</v>
      </c>
      <c r="E295" s="8" t="s">
        <v>1559</v>
      </c>
      <c r="F295" s="5" t="s">
        <v>29</v>
      </c>
      <c r="G295" s="1" t="s">
        <v>30</v>
      </c>
      <c r="H295" s="5" t="s">
        <v>28</v>
      </c>
      <c r="I295" s="8" t="s">
        <v>1571</v>
      </c>
      <c r="J295" s="11" t="s">
        <v>24</v>
      </c>
      <c r="K295" s="11" t="s">
        <v>25</v>
      </c>
      <c r="L295" s="11" t="s">
        <v>24</v>
      </c>
      <c r="M295" s="8" t="s">
        <v>1572</v>
      </c>
      <c r="N295" s="8" t="s">
        <v>1562</v>
      </c>
      <c r="O295" s="8" t="s">
        <v>55</v>
      </c>
      <c r="P295" s="8" t="s">
        <v>1563</v>
      </c>
      <c r="Q295" s="8" t="s">
        <v>55</v>
      </c>
      <c r="R295" s="50">
        <v>3108757837</v>
      </c>
      <c r="S295" s="90" t="s">
        <v>1564</v>
      </c>
      <c r="T295" s="8" t="s">
        <v>27</v>
      </c>
      <c r="U295" s="8">
        <v>0</v>
      </c>
      <c r="V295" s="8">
        <v>1983</v>
      </c>
      <c r="W295" s="51">
        <v>20236920584881</v>
      </c>
    </row>
    <row r="296" spans="1:23" ht="25.5">
      <c r="A296" s="7">
        <v>295</v>
      </c>
      <c r="B296" s="55" t="s">
        <v>23</v>
      </c>
      <c r="C296" s="58">
        <v>45195</v>
      </c>
      <c r="D296" s="116">
        <v>20236910127652</v>
      </c>
      <c r="E296" s="8" t="s">
        <v>1559</v>
      </c>
      <c r="F296" s="5" t="s">
        <v>29</v>
      </c>
      <c r="G296" s="1" t="s">
        <v>30</v>
      </c>
      <c r="H296" s="5" t="s">
        <v>28</v>
      </c>
      <c r="I296" s="8" t="s">
        <v>1573</v>
      </c>
      <c r="J296" s="11" t="s">
        <v>24</v>
      </c>
      <c r="K296" s="11" t="s">
        <v>25</v>
      </c>
      <c r="L296" s="11" t="s">
        <v>24</v>
      </c>
      <c r="M296" s="8" t="s">
        <v>1574</v>
      </c>
      <c r="N296" s="8" t="s">
        <v>1562</v>
      </c>
      <c r="O296" s="8" t="s">
        <v>55</v>
      </c>
      <c r="P296" s="8" t="s">
        <v>1563</v>
      </c>
      <c r="Q296" s="8" t="s">
        <v>55</v>
      </c>
      <c r="R296" s="50">
        <v>3108757837</v>
      </c>
      <c r="S296" s="90" t="s">
        <v>1564</v>
      </c>
      <c r="T296" s="8" t="s">
        <v>27</v>
      </c>
      <c r="U296" s="8">
        <v>0</v>
      </c>
      <c r="V296" s="8">
        <v>1983</v>
      </c>
      <c r="W296" s="51">
        <v>20236920584881</v>
      </c>
    </row>
    <row r="297" spans="1:23" ht="25.5">
      <c r="A297" s="7">
        <v>296</v>
      </c>
      <c r="B297" s="55" t="s">
        <v>23</v>
      </c>
      <c r="C297" s="58">
        <v>45195</v>
      </c>
      <c r="D297" s="116">
        <v>20236910127662</v>
      </c>
      <c r="E297" s="8" t="s">
        <v>1559</v>
      </c>
      <c r="F297" s="5" t="s">
        <v>29</v>
      </c>
      <c r="G297" s="1" t="s">
        <v>30</v>
      </c>
      <c r="H297" s="5" t="s">
        <v>28</v>
      </c>
      <c r="I297" s="8" t="s">
        <v>1575</v>
      </c>
      <c r="J297" s="11" t="s">
        <v>24</v>
      </c>
      <c r="K297" s="11" t="s">
        <v>25</v>
      </c>
      <c r="L297" s="11" t="s">
        <v>24</v>
      </c>
      <c r="M297" s="8" t="s">
        <v>1577</v>
      </c>
      <c r="N297" s="8" t="s">
        <v>1562</v>
      </c>
      <c r="O297" s="8" t="s">
        <v>55</v>
      </c>
      <c r="P297" s="8" t="s">
        <v>1563</v>
      </c>
      <c r="Q297" s="8" t="s">
        <v>55</v>
      </c>
      <c r="R297" s="50">
        <v>3108757837</v>
      </c>
      <c r="S297" s="90" t="s">
        <v>1564</v>
      </c>
      <c r="T297" s="8" t="s">
        <v>27</v>
      </c>
      <c r="U297" s="8">
        <v>0</v>
      </c>
      <c r="V297" s="8">
        <v>1983</v>
      </c>
      <c r="W297" s="51">
        <v>20236920584881</v>
      </c>
    </row>
    <row r="298" spans="1:23" ht="25.5">
      <c r="A298" s="7">
        <v>297</v>
      </c>
      <c r="B298" s="8" t="s">
        <v>23</v>
      </c>
      <c r="C298" s="58">
        <v>45195</v>
      </c>
      <c r="D298" s="116">
        <v>20236910127672</v>
      </c>
      <c r="E298" s="8" t="s">
        <v>1559</v>
      </c>
      <c r="F298" s="5" t="s">
        <v>29</v>
      </c>
      <c r="G298" s="1" t="s">
        <v>30</v>
      </c>
      <c r="H298" s="5" t="s">
        <v>28</v>
      </c>
      <c r="I298" s="8" t="s">
        <v>1576</v>
      </c>
      <c r="J298" s="11" t="s">
        <v>24</v>
      </c>
      <c r="K298" s="11" t="s">
        <v>25</v>
      </c>
      <c r="L298" s="11" t="s">
        <v>24</v>
      </c>
      <c r="M298" s="8" t="s">
        <v>1578</v>
      </c>
      <c r="N298" s="8" t="s">
        <v>1562</v>
      </c>
      <c r="O298" s="92" t="s">
        <v>55</v>
      </c>
      <c r="P298" s="8" t="s">
        <v>1563</v>
      </c>
      <c r="Q298" s="8" t="s">
        <v>55</v>
      </c>
      <c r="R298" s="50">
        <v>3108757837</v>
      </c>
      <c r="S298" s="90" t="s">
        <v>1564</v>
      </c>
      <c r="T298" s="8" t="s">
        <v>27</v>
      </c>
      <c r="U298" s="8">
        <v>0</v>
      </c>
      <c r="V298" s="8">
        <v>1983</v>
      </c>
      <c r="W298" s="51">
        <v>20236920584881</v>
      </c>
    </row>
    <row r="299" spans="1:23" ht="25.5">
      <c r="A299" s="7">
        <v>298</v>
      </c>
      <c r="B299" s="8" t="s">
        <v>23</v>
      </c>
      <c r="C299" s="58">
        <v>45204</v>
      </c>
      <c r="D299" s="116">
        <v>20236910132672</v>
      </c>
      <c r="E299" s="8" t="s">
        <v>1579</v>
      </c>
      <c r="F299" s="5" t="s">
        <v>29</v>
      </c>
      <c r="G299" s="1" t="s">
        <v>30</v>
      </c>
      <c r="H299" s="5" t="s">
        <v>28</v>
      </c>
      <c r="I299" s="8" t="s">
        <v>1580</v>
      </c>
      <c r="J299" s="11" t="s">
        <v>24</v>
      </c>
      <c r="K299" s="11" t="s">
        <v>25</v>
      </c>
      <c r="L299" s="11" t="s">
        <v>24</v>
      </c>
      <c r="M299" s="8" t="s">
        <v>1583</v>
      </c>
      <c r="N299" s="8" t="s">
        <v>1586</v>
      </c>
      <c r="O299" s="92" t="s">
        <v>1587</v>
      </c>
      <c r="P299" s="8" t="s">
        <v>1588</v>
      </c>
      <c r="Q299" s="8">
        <v>4106785</v>
      </c>
      <c r="R299" s="50">
        <v>3217406858</v>
      </c>
      <c r="S299" s="90" t="s">
        <v>1589</v>
      </c>
      <c r="T299" s="8" t="s">
        <v>27</v>
      </c>
      <c r="U299" s="8">
        <v>0</v>
      </c>
      <c r="V299" s="8">
        <v>1983</v>
      </c>
      <c r="W299" s="51">
        <v>20236920595161</v>
      </c>
    </row>
    <row r="300" spans="1:23" ht="25.5">
      <c r="A300" s="7">
        <v>299</v>
      </c>
      <c r="B300" s="8" t="s">
        <v>23</v>
      </c>
      <c r="C300" s="58">
        <v>45204</v>
      </c>
      <c r="D300" s="116">
        <v>20236910132682</v>
      </c>
      <c r="E300" s="8" t="s">
        <v>1579</v>
      </c>
      <c r="F300" s="5" t="s">
        <v>29</v>
      </c>
      <c r="G300" s="1" t="s">
        <v>30</v>
      </c>
      <c r="H300" s="5" t="s">
        <v>28</v>
      </c>
      <c r="I300" s="8" t="s">
        <v>1581</v>
      </c>
      <c r="J300" s="11" t="s">
        <v>24</v>
      </c>
      <c r="K300" s="11" t="s">
        <v>25</v>
      </c>
      <c r="L300" s="11" t="s">
        <v>24</v>
      </c>
      <c r="M300" s="8" t="s">
        <v>1584</v>
      </c>
      <c r="N300" s="8" t="s">
        <v>1586</v>
      </c>
      <c r="O300" s="92" t="s">
        <v>1587</v>
      </c>
      <c r="P300" s="8" t="s">
        <v>1588</v>
      </c>
      <c r="Q300" s="8">
        <v>4106785</v>
      </c>
      <c r="R300" s="50">
        <v>3217406858</v>
      </c>
      <c r="S300" s="90" t="s">
        <v>1589</v>
      </c>
      <c r="T300" s="8" t="s">
        <v>27</v>
      </c>
      <c r="U300" s="8">
        <v>0</v>
      </c>
      <c r="V300" s="8">
        <v>1983</v>
      </c>
      <c r="W300" s="51">
        <v>20236920595101</v>
      </c>
    </row>
    <row r="301" spans="1:23" ht="25.5">
      <c r="A301" s="7">
        <v>300</v>
      </c>
      <c r="B301" s="8" t="s">
        <v>23</v>
      </c>
      <c r="C301" s="58">
        <v>45204</v>
      </c>
      <c r="D301" s="116">
        <v>20236910132692</v>
      </c>
      <c r="E301" s="8" t="s">
        <v>1579</v>
      </c>
      <c r="F301" s="5" t="s">
        <v>29</v>
      </c>
      <c r="G301" s="1" t="s">
        <v>30</v>
      </c>
      <c r="H301" s="5" t="s">
        <v>28</v>
      </c>
      <c r="I301" s="8" t="s">
        <v>1582</v>
      </c>
      <c r="J301" s="11" t="s">
        <v>24</v>
      </c>
      <c r="K301" s="11" t="s">
        <v>25</v>
      </c>
      <c r="L301" s="11" t="s">
        <v>24</v>
      </c>
      <c r="M301" s="8" t="s">
        <v>1585</v>
      </c>
      <c r="N301" s="8" t="s">
        <v>1586</v>
      </c>
      <c r="O301" s="92" t="s">
        <v>1587</v>
      </c>
      <c r="P301" s="8" t="s">
        <v>1588</v>
      </c>
      <c r="Q301" s="8">
        <v>4106785</v>
      </c>
      <c r="R301" s="50">
        <v>3217406858</v>
      </c>
      <c r="S301" s="90" t="s">
        <v>1589</v>
      </c>
      <c r="T301" s="8" t="s">
        <v>27</v>
      </c>
      <c r="U301" s="8">
        <v>0</v>
      </c>
      <c r="V301" s="8">
        <v>1983</v>
      </c>
      <c r="W301" s="51">
        <v>20236920595231</v>
      </c>
    </row>
    <row r="302" spans="1:23" ht="38.25">
      <c r="A302" s="7">
        <v>301</v>
      </c>
      <c r="B302" s="8" t="s">
        <v>23</v>
      </c>
      <c r="C302" s="58">
        <v>45210</v>
      </c>
      <c r="D302" s="116">
        <v>20236910135562</v>
      </c>
      <c r="E302" s="8" t="s">
        <v>1590</v>
      </c>
      <c r="F302" s="5" t="s">
        <v>29</v>
      </c>
      <c r="G302" s="1" t="s">
        <v>30</v>
      </c>
      <c r="H302" s="5" t="s">
        <v>28</v>
      </c>
      <c r="I302" s="8" t="s">
        <v>1592</v>
      </c>
      <c r="J302" s="11" t="s">
        <v>24</v>
      </c>
      <c r="K302" s="11" t="s">
        <v>25</v>
      </c>
      <c r="L302" s="11" t="s">
        <v>24</v>
      </c>
      <c r="M302" s="8" t="s">
        <v>1593</v>
      </c>
      <c r="N302" s="8" t="s">
        <v>1602</v>
      </c>
      <c r="O302" s="8"/>
      <c r="P302" s="8" t="s">
        <v>1594</v>
      </c>
      <c r="Q302" s="8">
        <v>79469265</v>
      </c>
      <c r="R302" s="146">
        <v>3204422858</v>
      </c>
      <c r="S302" s="90" t="s">
        <v>1595</v>
      </c>
      <c r="T302" s="8" t="s">
        <v>27</v>
      </c>
      <c r="U302" s="8">
        <v>0</v>
      </c>
      <c r="V302" s="8">
        <v>1983</v>
      </c>
      <c r="W302" s="51">
        <v>20236920618871</v>
      </c>
    </row>
    <row r="303" spans="1:23" ht="51">
      <c r="A303" s="7">
        <v>302</v>
      </c>
      <c r="B303" s="8" t="s">
        <v>23</v>
      </c>
      <c r="C303" s="58">
        <v>45216</v>
      </c>
      <c r="D303" s="116">
        <v>20236910137602</v>
      </c>
      <c r="E303" s="8" t="s">
        <v>1596</v>
      </c>
      <c r="F303" s="5" t="s">
        <v>29</v>
      </c>
      <c r="G303" s="1" t="s">
        <v>30</v>
      </c>
      <c r="H303" s="5" t="s">
        <v>28</v>
      </c>
      <c r="I303" s="8" t="s">
        <v>1597</v>
      </c>
      <c r="J303" s="11" t="s">
        <v>24</v>
      </c>
      <c r="K303" s="11" t="s">
        <v>25</v>
      </c>
      <c r="L303" s="11" t="s">
        <v>24</v>
      </c>
      <c r="M303" s="8" t="s">
        <v>1598</v>
      </c>
      <c r="N303" s="8" t="s">
        <v>1599</v>
      </c>
      <c r="O303" s="8"/>
      <c r="P303" s="8" t="s">
        <v>1600</v>
      </c>
      <c r="Q303" s="8">
        <v>79823187</v>
      </c>
      <c r="R303" s="50">
        <v>3124193828</v>
      </c>
      <c r="S303" s="90" t="s">
        <v>1601</v>
      </c>
      <c r="T303" s="8" t="s">
        <v>27</v>
      </c>
      <c r="U303" s="8">
        <v>0</v>
      </c>
      <c r="V303" s="8">
        <v>1983</v>
      </c>
      <c r="W303" s="51">
        <v>20236920618881</v>
      </c>
    </row>
    <row r="304" spans="1:23" ht="25.5">
      <c r="A304" s="7">
        <v>303</v>
      </c>
      <c r="B304" s="8" t="s">
        <v>23</v>
      </c>
      <c r="C304" s="58">
        <v>45218</v>
      </c>
      <c r="D304" s="116">
        <v>20236910139222</v>
      </c>
      <c r="E304" s="8" t="s">
        <v>1603</v>
      </c>
      <c r="F304" s="5" t="s">
        <v>29</v>
      </c>
      <c r="G304" s="1" t="s">
        <v>30</v>
      </c>
      <c r="H304" s="5" t="s">
        <v>28</v>
      </c>
      <c r="I304" s="8" t="s">
        <v>1613</v>
      </c>
      <c r="J304" s="11" t="s">
        <v>24</v>
      </c>
      <c r="K304" s="11" t="s">
        <v>25</v>
      </c>
      <c r="L304" s="11" t="s">
        <v>24</v>
      </c>
      <c r="M304" s="8" t="s">
        <v>1604</v>
      </c>
      <c r="N304" s="8" t="s">
        <v>1605</v>
      </c>
      <c r="O304" s="8" t="s">
        <v>1606</v>
      </c>
      <c r="P304" s="8" t="s">
        <v>1607</v>
      </c>
      <c r="Q304" s="8" t="s">
        <v>55</v>
      </c>
      <c r="R304" s="50">
        <v>3222285373</v>
      </c>
      <c r="S304" s="90" t="s">
        <v>1608</v>
      </c>
      <c r="T304" s="8" t="s">
        <v>27</v>
      </c>
      <c r="U304" s="8">
        <v>0</v>
      </c>
      <c r="V304" s="8">
        <v>1983</v>
      </c>
      <c r="W304" s="51">
        <v>20236920631251</v>
      </c>
    </row>
    <row r="305" spans="1:23" ht="25.5">
      <c r="A305" s="7">
        <v>304</v>
      </c>
      <c r="B305" s="8" t="s">
        <v>23</v>
      </c>
      <c r="C305" s="58">
        <v>45218</v>
      </c>
      <c r="D305" s="116">
        <v>20236910139232</v>
      </c>
      <c r="E305" s="8" t="s">
        <v>1610</v>
      </c>
      <c r="F305" s="5" t="s">
        <v>29</v>
      </c>
      <c r="G305" s="1" t="s">
        <v>30</v>
      </c>
      <c r="H305" s="5" t="s">
        <v>28</v>
      </c>
      <c r="I305" s="8" t="s">
        <v>1614</v>
      </c>
      <c r="J305" s="11" t="s">
        <v>24</v>
      </c>
      <c r="K305" s="11" t="s">
        <v>25</v>
      </c>
      <c r="L305" s="11" t="s">
        <v>24</v>
      </c>
      <c r="M305" s="8" t="s">
        <v>1609</v>
      </c>
      <c r="N305" s="8" t="s">
        <v>1605</v>
      </c>
      <c r="O305" s="8" t="s">
        <v>1606</v>
      </c>
      <c r="P305" s="8" t="s">
        <v>1607</v>
      </c>
      <c r="Q305" s="8" t="s">
        <v>55</v>
      </c>
      <c r="R305" s="50">
        <v>3222285373</v>
      </c>
      <c r="S305" s="90" t="s">
        <v>1608</v>
      </c>
      <c r="T305" s="8" t="s">
        <v>27</v>
      </c>
      <c r="U305" s="8">
        <v>0</v>
      </c>
      <c r="V305" s="8">
        <v>1983</v>
      </c>
      <c r="W305" s="51">
        <v>20236920631301</v>
      </c>
    </row>
    <row r="306" spans="1:23" ht="25.5">
      <c r="A306" s="7">
        <v>305</v>
      </c>
      <c r="B306" s="8" t="s">
        <v>23</v>
      </c>
      <c r="C306" s="58">
        <v>45218</v>
      </c>
      <c r="D306" s="116">
        <v>20236910139242</v>
      </c>
      <c r="E306" s="8" t="s">
        <v>1612</v>
      </c>
      <c r="F306" s="5" t="s">
        <v>29</v>
      </c>
      <c r="G306" s="1" t="s">
        <v>30</v>
      </c>
      <c r="H306" s="5" t="s">
        <v>28</v>
      </c>
      <c r="I306" s="8" t="s">
        <v>1614</v>
      </c>
      <c r="J306" s="11" t="s">
        <v>24</v>
      </c>
      <c r="K306" s="11" t="s">
        <v>25</v>
      </c>
      <c r="L306" s="11" t="s">
        <v>24</v>
      </c>
      <c r="M306" s="8" t="s">
        <v>1611</v>
      </c>
      <c r="N306" s="8" t="s">
        <v>1605</v>
      </c>
      <c r="O306" s="8" t="s">
        <v>1606</v>
      </c>
      <c r="P306" s="8" t="s">
        <v>1607</v>
      </c>
      <c r="Q306" s="8" t="s">
        <v>55</v>
      </c>
      <c r="R306" s="50">
        <v>3222285373</v>
      </c>
      <c r="S306" s="90" t="s">
        <v>1608</v>
      </c>
      <c r="T306" s="8" t="s">
        <v>27</v>
      </c>
      <c r="U306" s="8">
        <v>0</v>
      </c>
      <c r="V306" s="8">
        <v>1983</v>
      </c>
      <c r="W306" s="51">
        <v>20236920631361</v>
      </c>
    </row>
    <row r="307" spans="1:23" ht="25.5">
      <c r="A307" s="7">
        <v>306</v>
      </c>
      <c r="B307" s="8" t="s">
        <v>23</v>
      </c>
      <c r="C307" s="58">
        <v>45218</v>
      </c>
      <c r="D307" s="116">
        <v>20236910139252</v>
      </c>
      <c r="E307" s="8" t="s">
        <v>1615</v>
      </c>
      <c r="F307" s="5" t="s">
        <v>29</v>
      </c>
      <c r="G307" s="1" t="s">
        <v>30</v>
      </c>
      <c r="H307" s="5" t="s">
        <v>28</v>
      </c>
      <c r="I307" s="8" t="s">
        <v>1614</v>
      </c>
      <c r="J307" s="11" t="s">
        <v>24</v>
      </c>
      <c r="K307" s="11" t="s">
        <v>25</v>
      </c>
      <c r="L307" s="11" t="s">
        <v>24</v>
      </c>
      <c r="M307" s="8" t="s">
        <v>1618</v>
      </c>
      <c r="N307" s="8" t="s">
        <v>1605</v>
      </c>
      <c r="O307" s="8" t="s">
        <v>1606</v>
      </c>
      <c r="P307" s="8" t="s">
        <v>1607</v>
      </c>
      <c r="Q307" s="8" t="s">
        <v>55</v>
      </c>
      <c r="R307" s="50">
        <v>3222285373</v>
      </c>
      <c r="S307" s="90" t="s">
        <v>1608</v>
      </c>
      <c r="T307" s="8" t="s">
        <v>27</v>
      </c>
      <c r="U307" s="8">
        <v>0</v>
      </c>
      <c r="V307" s="8">
        <v>1983</v>
      </c>
      <c r="W307" s="51">
        <v>20236920631381</v>
      </c>
    </row>
    <row r="308" spans="1:23" ht="25.5">
      <c r="A308" s="7">
        <v>307</v>
      </c>
      <c r="B308" s="8" t="s">
        <v>23</v>
      </c>
      <c r="C308" s="58">
        <v>45218</v>
      </c>
      <c r="D308" s="116">
        <v>20236910139272</v>
      </c>
      <c r="E308" s="8" t="s">
        <v>1616</v>
      </c>
      <c r="F308" s="5" t="s">
        <v>29</v>
      </c>
      <c r="G308" s="1" t="s">
        <v>30</v>
      </c>
      <c r="H308" s="5" t="s">
        <v>28</v>
      </c>
      <c r="I308" s="8" t="s">
        <v>1614</v>
      </c>
      <c r="J308" s="11" t="s">
        <v>24</v>
      </c>
      <c r="K308" s="11" t="s">
        <v>25</v>
      </c>
      <c r="L308" s="11" t="s">
        <v>24</v>
      </c>
      <c r="M308" s="8" t="s">
        <v>1617</v>
      </c>
      <c r="N308" s="8" t="s">
        <v>1605</v>
      </c>
      <c r="O308" s="8" t="s">
        <v>1606</v>
      </c>
      <c r="P308" s="8" t="s">
        <v>1607</v>
      </c>
      <c r="Q308" s="8" t="s">
        <v>55</v>
      </c>
      <c r="R308" s="50">
        <v>3222285373</v>
      </c>
      <c r="S308" s="90" t="s">
        <v>1608</v>
      </c>
      <c r="T308" s="8" t="s">
        <v>27</v>
      </c>
      <c r="U308" s="8">
        <v>0</v>
      </c>
      <c r="V308" s="8">
        <v>1983</v>
      </c>
      <c r="W308" s="51">
        <v>20236920631421</v>
      </c>
    </row>
    <row r="309" spans="1:23" ht="25.5">
      <c r="A309" s="7">
        <v>308</v>
      </c>
      <c r="B309" s="8" t="s">
        <v>23</v>
      </c>
      <c r="C309" s="58">
        <v>45218</v>
      </c>
      <c r="D309" s="116">
        <v>20236910139262</v>
      </c>
      <c r="E309" s="8" t="s">
        <v>1619</v>
      </c>
      <c r="F309" s="5" t="s">
        <v>29</v>
      </c>
      <c r="G309" s="1" t="s">
        <v>30</v>
      </c>
      <c r="H309" s="5" t="s">
        <v>28</v>
      </c>
      <c r="I309" s="8" t="s">
        <v>1614</v>
      </c>
      <c r="J309" s="11" t="s">
        <v>24</v>
      </c>
      <c r="K309" s="11" t="s">
        <v>25</v>
      </c>
      <c r="L309" s="11" t="s">
        <v>24</v>
      </c>
      <c r="M309" s="8" t="s">
        <v>1620</v>
      </c>
      <c r="N309" s="8" t="s">
        <v>1605</v>
      </c>
      <c r="O309" s="8" t="s">
        <v>1606</v>
      </c>
      <c r="P309" s="8" t="s">
        <v>1607</v>
      </c>
      <c r="Q309" s="8" t="s">
        <v>55</v>
      </c>
      <c r="R309" s="50">
        <v>3222285373</v>
      </c>
      <c r="S309" s="90" t="s">
        <v>1608</v>
      </c>
      <c r="T309" s="8" t="s">
        <v>27</v>
      </c>
      <c r="U309" s="8">
        <v>0</v>
      </c>
      <c r="V309" s="8">
        <v>1983</v>
      </c>
      <c r="W309" s="51">
        <v>20236920631411</v>
      </c>
    </row>
    <row r="310" spans="1:23" ht="38.25">
      <c r="A310" s="7">
        <v>309</v>
      </c>
      <c r="B310" s="8" t="s">
        <v>23</v>
      </c>
      <c r="C310" s="58">
        <v>45225</v>
      </c>
      <c r="D310" s="116">
        <v>20236910142112</v>
      </c>
      <c r="E310" s="8" t="s">
        <v>576</v>
      </c>
      <c r="F310" s="5" t="s">
        <v>29</v>
      </c>
      <c r="G310" s="1" t="s">
        <v>30</v>
      </c>
      <c r="H310" s="5" t="s">
        <v>28</v>
      </c>
      <c r="I310" s="8" t="s">
        <v>1621</v>
      </c>
      <c r="J310" s="11" t="s">
        <v>24</v>
      </c>
      <c r="K310" s="11" t="s">
        <v>25</v>
      </c>
      <c r="L310" s="11" t="s">
        <v>24</v>
      </c>
      <c r="M310" s="8" t="s">
        <v>1622</v>
      </c>
      <c r="N310" s="8" t="s">
        <v>1623</v>
      </c>
      <c r="O310" s="8" t="s">
        <v>956</v>
      </c>
      <c r="P310" s="8" t="s">
        <v>1624</v>
      </c>
      <c r="Q310" s="8">
        <v>52126832</v>
      </c>
      <c r="R310" s="50">
        <v>3134415838</v>
      </c>
      <c r="S310" s="90" t="s">
        <v>1625</v>
      </c>
      <c r="T310" s="8" t="s">
        <v>27</v>
      </c>
      <c r="U310" s="8">
        <v>0</v>
      </c>
      <c r="V310" s="8">
        <v>1983</v>
      </c>
      <c r="W310" s="51">
        <v>20236920644651</v>
      </c>
    </row>
    <row r="311" spans="1:23" ht="38.25">
      <c r="A311" s="7">
        <v>310</v>
      </c>
      <c r="B311" s="8" t="s">
        <v>23</v>
      </c>
      <c r="C311" s="58">
        <v>45239</v>
      </c>
      <c r="D311" s="116">
        <v>20236910150702</v>
      </c>
      <c r="E311" s="8" t="s">
        <v>1626</v>
      </c>
      <c r="F311" s="5" t="s">
        <v>29</v>
      </c>
      <c r="G311" s="1" t="s">
        <v>30</v>
      </c>
      <c r="H311" s="5" t="s">
        <v>28</v>
      </c>
      <c r="I311" s="8" t="s">
        <v>1627</v>
      </c>
      <c r="J311" s="11" t="s">
        <v>24</v>
      </c>
      <c r="K311" s="11" t="s">
        <v>25</v>
      </c>
      <c r="L311" s="11" t="s">
        <v>24</v>
      </c>
      <c r="M311" s="8" t="s">
        <v>1628</v>
      </c>
      <c r="N311" s="8" t="s">
        <v>1629</v>
      </c>
      <c r="O311" s="8" t="s">
        <v>817</v>
      </c>
      <c r="P311" s="8" t="s">
        <v>1630</v>
      </c>
      <c r="Q311" s="8" t="s">
        <v>55</v>
      </c>
      <c r="R311" s="50">
        <v>3157205439</v>
      </c>
      <c r="S311" s="90" t="s">
        <v>1631</v>
      </c>
      <c r="T311" s="8" t="s">
        <v>27</v>
      </c>
      <c r="U311" s="8">
        <v>0</v>
      </c>
      <c r="V311" s="8">
        <v>1983</v>
      </c>
      <c r="W311" s="51">
        <v>20236920659151</v>
      </c>
    </row>
    <row r="312" spans="1:23" ht="51">
      <c r="A312" s="7">
        <v>311</v>
      </c>
      <c r="B312" s="8" t="s">
        <v>23</v>
      </c>
      <c r="C312" s="58">
        <v>45239</v>
      </c>
      <c r="D312" s="116">
        <v>20236910150722</v>
      </c>
      <c r="E312" s="8" t="s">
        <v>1626</v>
      </c>
      <c r="F312" s="5" t="s">
        <v>29</v>
      </c>
      <c r="G312" s="1" t="s">
        <v>30</v>
      </c>
      <c r="H312" s="5" t="s">
        <v>28</v>
      </c>
      <c r="I312" s="8" t="s">
        <v>1633</v>
      </c>
      <c r="J312" s="11" t="s">
        <v>24</v>
      </c>
      <c r="K312" s="11" t="s">
        <v>25</v>
      </c>
      <c r="L312" s="11" t="s">
        <v>24</v>
      </c>
      <c r="M312" s="8" t="s">
        <v>1632</v>
      </c>
      <c r="N312" s="8" t="s">
        <v>1629</v>
      </c>
      <c r="O312" s="8" t="s">
        <v>817</v>
      </c>
      <c r="P312" s="8" t="s">
        <v>1630</v>
      </c>
      <c r="Q312" s="8" t="s">
        <v>55</v>
      </c>
      <c r="R312" s="50">
        <v>3157205439</v>
      </c>
      <c r="S312" s="90" t="s">
        <v>1631</v>
      </c>
      <c r="T312" s="8" t="s">
        <v>27</v>
      </c>
      <c r="U312" s="8">
        <v>0</v>
      </c>
      <c r="V312" s="8">
        <v>1983</v>
      </c>
      <c r="W312" s="51">
        <v>20236920659191</v>
      </c>
    </row>
    <row r="313" spans="1:23" ht="38.25">
      <c r="A313" s="7">
        <v>312</v>
      </c>
      <c r="B313" s="8" t="s">
        <v>23</v>
      </c>
      <c r="C313" s="58">
        <v>45239</v>
      </c>
      <c r="D313" s="116">
        <v>20236910150732</v>
      </c>
      <c r="E313" s="8" t="s">
        <v>1634</v>
      </c>
      <c r="F313" s="5" t="s">
        <v>29</v>
      </c>
      <c r="G313" s="1" t="s">
        <v>30</v>
      </c>
      <c r="H313" s="5" t="s">
        <v>28</v>
      </c>
      <c r="I313" s="8" t="s">
        <v>1635</v>
      </c>
      <c r="J313" s="11" t="s">
        <v>24</v>
      </c>
      <c r="K313" s="11" t="s">
        <v>25</v>
      </c>
      <c r="L313" s="11" t="s">
        <v>24</v>
      </c>
      <c r="M313" s="8" t="s">
        <v>1636</v>
      </c>
      <c r="N313" s="8" t="s">
        <v>1637</v>
      </c>
      <c r="O313" s="8" t="s">
        <v>817</v>
      </c>
      <c r="P313" s="8" t="s">
        <v>1630</v>
      </c>
      <c r="Q313" s="8" t="s">
        <v>55</v>
      </c>
      <c r="R313" s="50">
        <v>3157205439</v>
      </c>
      <c r="S313" s="90" t="s">
        <v>1631</v>
      </c>
      <c r="T313" s="8" t="s">
        <v>27</v>
      </c>
      <c r="U313" s="8">
        <v>0</v>
      </c>
      <c r="V313" s="8">
        <v>1983</v>
      </c>
      <c r="W313" s="51">
        <v>20236920659201</v>
      </c>
    </row>
    <row r="314" spans="1:23" ht="38.25">
      <c r="A314" s="7">
        <v>313</v>
      </c>
      <c r="B314" s="8" t="s">
        <v>23</v>
      </c>
      <c r="C314" s="58">
        <v>45239</v>
      </c>
      <c r="D314" s="116">
        <v>20236910150742</v>
      </c>
      <c r="E314" s="8" t="s">
        <v>1641</v>
      </c>
      <c r="F314" s="5" t="s">
        <v>29</v>
      </c>
      <c r="G314" s="1" t="s">
        <v>30</v>
      </c>
      <c r="H314" s="5" t="s">
        <v>28</v>
      </c>
      <c r="I314" s="8" t="s">
        <v>1640</v>
      </c>
      <c r="J314" s="11" t="s">
        <v>24</v>
      </c>
      <c r="K314" s="11" t="s">
        <v>25</v>
      </c>
      <c r="L314" s="11" t="s">
        <v>24</v>
      </c>
      <c r="M314" s="8" t="s">
        <v>1638</v>
      </c>
      <c r="N314" s="8" t="s">
        <v>1639</v>
      </c>
      <c r="O314" s="8" t="s">
        <v>817</v>
      </c>
      <c r="P314" s="8" t="s">
        <v>1630</v>
      </c>
      <c r="Q314" s="8" t="s">
        <v>55</v>
      </c>
      <c r="R314" s="50">
        <v>3157205439</v>
      </c>
      <c r="S314" s="90" t="s">
        <v>1631</v>
      </c>
      <c r="T314" s="8" t="s">
        <v>27</v>
      </c>
      <c r="U314" s="8">
        <v>0</v>
      </c>
      <c r="V314" s="8">
        <v>1983</v>
      </c>
      <c r="W314" s="51">
        <v>20236920659211</v>
      </c>
    </row>
    <row r="315" spans="1:23" ht="38.25">
      <c r="A315" s="7">
        <v>314</v>
      </c>
      <c r="B315" s="8" t="s">
        <v>23</v>
      </c>
      <c r="C315" s="58">
        <v>45250</v>
      </c>
      <c r="D315" s="116">
        <v>20236910154292</v>
      </c>
      <c r="E315" s="8" t="s">
        <v>1642</v>
      </c>
      <c r="F315" s="5" t="s">
        <v>29</v>
      </c>
      <c r="G315" s="1" t="s">
        <v>30</v>
      </c>
      <c r="H315" s="5" t="s">
        <v>28</v>
      </c>
      <c r="I315" s="8" t="s">
        <v>1643</v>
      </c>
      <c r="J315" s="11" t="s">
        <v>24</v>
      </c>
      <c r="K315" s="11" t="s">
        <v>25</v>
      </c>
      <c r="L315" s="11" t="s">
        <v>24</v>
      </c>
      <c r="M315" s="8" t="s">
        <v>1644</v>
      </c>
      <c r="N315" s="8" t="s">
        <v>1645</v>
      </c>
      <c r="O315" s="8" t="s">
        <v>1647</v>
      </c>
      <c r="P315" s="8" t="s">
        <v>1646</v>
      </c>
      <c r="Q315" s="8" t="s">
        <v>55</v>
      </c>
      <c r="R315" s="50">
        <v>3118946913</v>
      </c>
      <c r="S315" s="90" t="s">
        <v>1648</v>
      </c>
      <c r="T315" s="8" t="s">
        <v>27</v>
      </c>
      <c r="U315" s="8">
        <v>0</v>
      </c>
      <c r="V315" s="8">
        <v>1983</v>
      </c>
      <c r="W315" s="51">
        <v>20236920670601</v>
      </c>
    </row>
    <row r="316" spans="1:23" ht="76.5">
      <c r="A316" s="7">
        <v>315</v>
      </c>
      <c r="B316" s="8" t="s">
        <v>23</v>
      </c>
      <c r="C316" s="58">
        <v>45253</v>
      </c>
      <c r="D316" s="116">
        <v>20236910156512</v>
      </c>
      <c r="E316" s="8" t="s">
        <v>1649</v>
      </c>
      <c r="F316" s="5" t="s">
        <v>29</v>
      </c>
      <c r="G316" s="1" t="s">
        <v>30</v>
      </c>
      <c r="H316" s="5" t="s">
        <v>28</v>
      </c>
      <c r="I316" s="8" t="s">
        <v>1650</v>
      </c>
      <c r="J316" s="11" t="s">
        <v>24</v>
      </c>
      <c r="K316" s="11" t="s">
        <v>25</v>
      </c>
      <c r="L316" s="11" t="s">
        <v>24</v>
      </c>
      <c r="M316" s="8" t="s">
        <v>1651</v>
      </c>
      <c r="N316" s="8" t="s">
        <v>1652</v>
      </c>
      <c r="O316" s="8"/>
      <c r="P316" s="8" t="s">
        <v>1653</v>
      </c>
      <c r="Q316" s="8" t="s">
        <v>55</v>
      </c>
      <c r="R316" s="50">
        <v>3005049166</v>
      </c>
      <c r="S316" s="90" t="s">
        <v>1654</v>
      </c>
      <c r="T316" s="8" t="s">
        <v>27</v>
      </c>
      <c r="U316" s="8">
        <v>0</v>
      </c>
      <c r="V316" s="8">
        <v>1983</v>
      </c>
      <c r="W316" s="51">
        <v>20236920679291</v>
      </c>
    </row>
  </sheetData>
  <sheetProtection algorithmName="SHA-512" hashValue="JoxL/P+pYCJa+9djZyzWptP5vJ+LRHBlBg8PzVDxpCeLCjEG4tsZgiIwrvW0H5rKvQjNZEA2TAsSGelBRF12hw==" saltValue="ifgrfvc8jaJBYYAtxrUQPA==" spinCount="100000" sheet="1" objects="1" scenarios="1"/>
  <autoFilter ref="A1:W248"/>
  <dataValidations disablePrompts="1" count="4">
    <dataValidation type="list" allowBlank="1" showInputMessage="1" showErrorMessage="1" sqref="K1 T1">
      <formula1>#REF!</formula1>
    </dataValidation>
    <dataValidation type="whole" allowBlank="1" showInputMessage="1" showErrorMessage="1" sqref="L1">
      <formula1>1</formula1>
      <formula2>1000000</formula2>
    </dataValidation>
    <dataValidation type="whole" allowBlank="1" showInputMessage="1" showErrorMessage="1" sqref="D1">
      <formula1>0</formula1>
      <formula2>10000</formula2>
    </dataValidation>
    <dataValidation type="list" allowBlank="1" showInputMessage="1" showErrorMessage="1" sqref="F76:F82">
      <formula1>LINEA</formula1>
    </dataValidation>
  </dataValidations>
  <hyperlinks>
    <hyperlink ref="S2" r:id="rId1"/>
    <hyperlink ref="S3" r:id="rId2"/>
    <hyperlink ref="S4" r:id="rId3"/>
    <hyperlink ref="S7" r:id="rId4"/>
    <hyperlink ref="S8" r:id="rId5"/>
    <hyperlink ref="S10" r:id="rId6"/>
    <hyperlink ref="S16" r:id="rId7"/>
    <hyperlink ref="S21" r:id="rId8"/>
    <hyperlink ref="S23" r:id="rId9"/>
    <hyperlink ref="S36" r:id="rId10"/>
    <hyperlink ref="S38" r:id="rId11"/>
    <hyperlink ref="S63" r:id="rId12"/>
    <hyperlink ref="S64" r:id="rId13"/>
    <hyperlink ref="S65" r:id="rId14"/>
    <hyperlink ref="S66" r:id="rId15"/>
    <hyperlink ref="S70" r:id="rId16"/>
    <hyperlink ref="S76" r:id="rId17"/>
    <hyperlink ref="S81" r:id="rId18"/>
    <hyperlink ref="S77" r:id="rId19"/>
    <hyperlink ref="S78" r:id="rId20"/>
    <hyperlink ref="S43" r:id="rId21" display="disaliterata@gmail.com_x000a_hilodeesperanza9qgmail.com"/>
    <hyperlink ref="S42" r:id="rId22"/>
    <hyperlink ref="S45" r:id="rId23"/>
    <hyperlink ref="S54" r:id="rId24"/>
    <hyperlink ref="S53" r:id="rId25"/>
    <hyperlink ref="S59" r:id="rId26"/>
    <hyperlink ref="S60" r:id="rId27"/>
    <hyperlink ref="S71" r:id="rId28"/>
    <hyperlink ref="S72" r:id="rId29"/>
    <hyperlink ref="S73" r:id="rId30"/>
    <hyperlink ref="S75" r:id="rId31"/>
    <hyperlink ref="S85" r:id="rId32"/>
    <hyperlink ref="S83" r:id="rId33"/>
    <hyperlink ref="S88" r:id="rId34"/>
    <hyperlink ref="S92" r:id="rId35"/>
    <hyperlink ref="S94" r:id="rId36"/>
    <hyperlink ref="S95" r:id="rId37"/>
    <hyperlink ref="S97" r:id="rId38"/>
    <hyperlink ref="S98" r:id="rId39"/>
    <hyperlink ref="S99" r:id="rId40"/>
    <hyperlink ref="S100" r:id="rId41"/>
    <hyperlink ref="S101" r:id="rId42"/>
    <hyperlink ref="S103" r:id="rId43"/>
    <hyperlink ref="S105" r:id="rId44"/>
    <hyperlink ref="S106" r:id="rId45"/>
    <hyperlink ref="S128" r:id="rId46"/>
    <hyperlink ref="S130" r:id="rId47"/>
    <hyperlink ref="S129" r:id="rId48"/>
    <hyperlink ref="S133" r:id="rId49"/>
    <hyperlink ref="S135" r:id="rId50"/>
    <hyperlink ref="S137" r:id="rId51"/>
    <hyperlink ref="S131" r:id="rId52"/>
    <hyperlink ref="S138" r:id="rId53"/>
    <hyperlink ref="S139" r:id="rId54"/>
    <hyperlink ref="S140" r:id="rId55"/>
    <hyperlink ref="S141" r:id="rId56"/>
    <hyperlink ref="S143" r:id="rId57"/>
    <hyperlink ref="S144" r:id="rId58"/>
    <hyperlink ref="S145" r:id="rId59"/>
    <hyperlink ref="S146" r:id="rId60"/>
    <hyperlink ref="S147" r:id="rId61"/>
    <hyperlink ref="S148" r:id="rId62"/>
    <hyperlink ref="S149" r:id="rId63"/>
    <hyperlink ref="S150" r:id="rId64"/>
    <hyperlink ref="S151" r:id="rId65"/>
    <hyperlink ref="S152" r:id="rId66"/>
    <hyperlink ref="S154" r:id="rId67"/>
    <hyperlink ref="S160" r:id="rId68"/>
    <hyperlink ref="S161" r:id="rId69"/>
    <hyperlink ref="S162" r:id="rId70"/>
    <hyperlink ref="S163" r:id="rId71"/>
    <hyperlink ref="S164" r:id="rId72"/>
    <hyperlink ref="S165" r:id="rId73"/>
    <hyperlink ref="S166" r:id="rId74"/>
    <hyperlink ref="S167" r:id="rId75"/>
    <hyperlink ref="S168" r:id="rId76"/>
    <hyperlink ref="S169" r:id="rId77"/>
    <hyperlink ref="S172" r:id="rId78"/>
    <hyperlink ref="S174" r:id="rId79"/>
    <hyperlink ref="S175" r:id="rId80"/>
    <hyperlink ref="S182" r:id="rId81"/>
    <hyperlink ref="S179" r:id="rId82"/>
    <hyperlink ref="P178" r:id="rId83" display="anpa1226@hotmail.com"/>
    <hyperlink ref="S205" r:id="rId84"/>
    <hyperlink ref="S204" r:id="rId85"/>
    <hyperlink ref="S207" r:id="rId86"/>
    <hyperlink ref="S212" r:id="rId87"/>
    <hyperlink ref="S213" r:id="rId88"/>
    <hyperlink ref="S217" r:id="rId89"/>
    <hyperlink ref="S218" r:id="rId90"/>
    <hyperlink ref="S220" r:id="rId91"/>
    <hyperlink ref="S221" r:id="rId92"/>
    <hyperlink ref="S222" r:id="rId93"/>
    <hyperlink ref="S223" r:id="rId94"/>
    <hyperlink ref="S225" r:id="rId95" display="mailto:david13diaz@gmail.com"/>
    <hyperlink ref="S228" r:id="rId96" display="mailto:gabrieldiaz@yahoo.com"/>
    <hyperlink ref="S230" r:id="rId97" display="mailto:luisfeliperiverosm@gmail.com"/>
    <hyperlink ref="S227" r:id="rId98"/>
    <hyperlink ref="S229" r:id="rId99" display="mailto:kelrlybautista2404@gmail.com"/>
    <hyperlink ref="S231" r:id="rId100" display="mailto:gatofelix.1@hotmail.com"/>
    <hyperlink ref="S233" r:id="rId101" display="mailto:naiye-17@hotmail.com"/>
    <hyperlink ref="S234" r:id="rId102" display="mailto:Juntaquibabaja2021@gmail.com"/>
    <hyperlink ref="S235" r:id="rId103" display="mailto:beltranj2007@hotmail.com"/>
    <hyperlink ref="S238" r:id="rId104" display="mailto:andres.poeta@gmail.com"/>
    <hyperlink ref="S239" r:id="rId105" display="mailto:leicele@gmail.com"/>
    <hyperlink ref="S240" r:id="rId106" display="mailto:%09paolabeltran200@gmail.com%09Claulugoz@gmail.com"/>
    <hyperlink ref="S241" r:id="rId107" display="mailto:olartefranciscomunoz@gmail.com"/>
    <hyperlink ref="S242" r:id="rId108" display="mailto:sharikuirguez6@gmail.com"/>
    <hyperlink ref="S243" r:id="rId109" display="mailto:deisybohorquez93@gmail.com"/>
    <hyperlink ref="S244" r:id="rId110" display="mailto:claulago2@gmail.com%09idalytorrescobos@hotmail.com"/>
    <hyperlink ref="S245" r:id="rId111" display="mailto:%09gaboelias@gmail.com%09jhonulloa@gmail.com"/>
    <hyperlink ref="S246" r:id="rId112" display="mailto:vielsamarroquin@gmail.com"/>
    <hyperlink ref="S247" r:id="rId113" display="mailto:jacquibalta@gmail.com"/>
    <hyperlink ref="S173" r:id="rId114"/>
    <hyperlink ref="S249" r:id="rId115"/>
    <hyperlink ref="S250" r:id="rId116"/>
    <hyperlink ref="S251" r:id="rId117"/>
    <hyperlink ref="S252" r:id="rId118"/>
    <hyperlink ref="S254" r:id="rId119"/>
    <hyperlink ref="S255" r:id="rId120"/>
    <hyperlink ref="S264" r:id="rId121"/>
    <hyperlink ref="S265" r:id="rId122"/>
    <hyperlink ref="S266" r:id="rId123"/>
    <hyperlink ref="S267" r:id="rId124"/>
    <hyperlink ref="S268" r:id="rId125"/>
    <hyperlink ref="S269" r:id="rId126"/>
    <hyperlink ref="S270" r:id="rId127"/>
    <hyperlink ref="S271" r:id="rId128"/>
    <hyperlink ref="S272" r:id="rId129"/>
    <hyperlink ref="S273" r:id="rId130"/>
    <hyperlink ref="S274" r:id="rId131"/>
    <hyperlink ref="S275" r:id="rId132"/>
    <hyperlink ref="S276" r:id="rId133"/>
    <hyperlink ref="S277" r:id="rId134"/>
    <hyperlink ref="S278" r:id="rId135"/>
    <hyperlink ref="S279" r:id="rId136"/>
    <hyperlink ref="S280" r:id="rId137"/>
    <hyperlink ref="S281" r:id="rId138"/>
    <hyperlink ref="S290" r:id="rId139"/>
    <hyperlink ref="S289" r:id="rId140"/>
    <hyperlink ref="S288" r:id="rId141"/>
    <hyperlink ref="S291" r:id="rId142"/>
    <hyperlink ref="S292" r:id="rId143"/>
    <hyperlink ref="S293" r:id="rId144"/>
    <hyperlink ref="S294" r:id="rId145"/>
    <hyperlink ref="S295" r:id="rId146"/>
    <hyperlink ref="S296" r:id="rId147"/>
    <hyperlink ref="S297" r:id="rId148"/>
    <hyperlink ref="S298" r:id="rId149"/>
    <hyperlink ref="S299" r:id="rId150"/>
    <hyperlink ref="S300" r:id="rId151"/>
    <hyperlink ref="S301" r:id="rId152"/>
    <hyperlink ref="S302" r:id="rId153"/>
    <hyperlink ref="S303" r:id="rId154"/>
    <hyperlink ref="S304" r:id="rId155"/>
    <hyperlink ref="S305" r:id="rId156"/>
    <hyperlink ref="S306" r:id="rId157"/>
    <hyperlink ref="S307" r:id="rId158"/>
    <hyperlink ref="S308" r:id="rId159"/>
    <hyperlink ref="S309" r:id="rId160"/>
    <hyperlink ref="S310" r:id="rId161"/>
    <hyperlink ref="S311" r:id="rId162"/>
    <hyperlink ref="S312" r:id="rId163"/>
    <hyperlink ref="S313" r:id="rId164"/>
    <hyperlink ref="S314" r:id="rId165"/>
    <hyperlink ref="S315" r:id="rId166"/>
    <hyperlink ref="S316" r:id="rId167"/>
  </hyperlinks>
  <pageMargins left="0" right="0" top="0.74803149606299213" bottom="0.74803149606299213" header="0.31496062992125984" footer="0.31496062992125984"/>
  <pageSetup scale="80" orientation="landscape" r:id="rId1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
  <sheetViews>
    <sheetView topLeftCell="A4" workbookViewId="0">
      <selection activeCell="B6" sqref="B6"/>
    </sheetView>
  </sheetViews>
  <sheetFormatPr baseColWidth="10" defaultRowHeight="15"/>
  <sheetData>
    <row r="6" spans="2:2">
      <c r="B6" t="s">
        <v>739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mariela.jimenez</cp:lastModifiedBy>
  <cp:lastPrinted>2023-02-13T14:33:31Z</cp:lastPrinted>
  <dcterms:created xsi:type="dcterms:W3CDTF">2021-03-03T17:35:33Z</dcterms:created>
  <dcterms:modified xsi:type="dcterms:W3CDTF">2023-12-04T21:07:06Z</dcterms:modified>
</cp:coreProperties>
</file>