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VIGENCIA 2024\SOPORTES MARZO 2024\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Hoja1!$A$1:$W$248</definedName>
    <definedName name="LINEA" localSheetId="0">#REF!</definedName>
  </definedNames>
  <calcPr calcId="162913"/>
</workbook>
</file>

<file path=xl/sharedStrings.xml><?xml version="1.0" encoding="utf-8"?>
<sst xmlns="http://schemas.openxmlformats.org/spreadsheetml/2006/main" count="5399" uniqueCount="1689">
  <si>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</si>
  <si>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</si>
  <si>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</si>
  <si>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</si>
  <si>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</si>
  <si>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</si>
  <si>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</si>
  <si>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</si>
  <si>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</si>
  <si>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</si>
  <si>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</si>
  <si>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</si>
  <si>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</si>
  <si>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</si>
  <si>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</si>
  <si>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</si>
  <si>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</si>
  <si>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</si>
  <si>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</si>
  <si>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</si>
  <si>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</si>
  <si>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</si>
  <si>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</si>
  <si>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</si>
  <si>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</si>
  <si>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</si>
  <si>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</si>
  <si>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</si>
  <si>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</si>
  <si>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</si>
  <si>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</si>
  <si>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</si>
  <si>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</si>
  <si>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</si>
  <si>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</si>
  <si>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</si>
  <si>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</si>
  <si>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</si>
  <si>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</si>
  <si>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</si>
  <si>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</si>
  <si>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</si>
  <si>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</si>
  <si>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</si>
  <si>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</si>
  <si>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</si>
  <si>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</si>
  <si>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</si>
  <si>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</si>
  <si>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</si>
  <si>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</si>
  <si>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</si>
  <si>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</si>
  <si>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</si>
  <si>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</si>
  <si>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</si>
  <si>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</si>
  <si>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</si>
  <si>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</si>
  <si>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</si>
  <si>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</si>
  <si>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</si>
  <si>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</si>
  <si>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</si>
  <si>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</si>
  <si>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</si>
  <si>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</si>
  <si>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</si>
  <si>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</si>
  <si>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</si>
  <si>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</si>
  <si>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</si>
  <si>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</si>
  <si>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</si>
  <si>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</si>
  <si>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</si>
  <si>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</si>
  <si>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</si>
  <si>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</si>
  <si>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</si>
  <si>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</si>
  <si>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</si>
  <si>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</si>
  <si>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</si>
  <si>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</si>
  <si>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</si>
  <si>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</si>
  <si>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</si>
  <si>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</si>
  <si>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</si>
  <si>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</si>
  <si>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</si>
  <si>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</si>
  <si>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</si>
  <si>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</si>
  <si>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</si>
  <si>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</si>
  <si>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</si>
  <si>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</si>
  <si>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</si>
  <si>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</si>
  <si>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</si>
  <si>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</si>
  <si>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</si>
  <si>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</si>
  <si>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</si>
  <si>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</si>
  <si>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</si>
  <si>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</si>
  <si>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</si>
  <si>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</si>
  <si>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</si>
  <si>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</si>
  <si>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</si>
  <si>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</si>
  <si>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</si>
  <si>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</si>
  <si>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</si>
  <si>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</si>
  <si>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</si>
  <si>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</si>
  <si>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</si>
  <si>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</si>
  <si>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</si>
  <si>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</si>
  <si>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</si>
  <si>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</si>
  <si>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</si>
  <si>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</si>
  <si>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</si>
  <si>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</si>
  <si>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</si>
  <si>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</si>
  <si>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</si>
  <si>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</si>
  <si>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</si>
  <si>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</si>
  <si>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</si>
  <si>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</si>
  <si>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</si>
  <si>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</si>
  <si>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</si>
  <si>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</si>
  <si>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</si>
  <si>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</si>
  <si>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</si>
  <si>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</si>
  <si>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</si>
  <si>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</si>
  <si>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</si>
  <si>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</si>
  <si>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</si>
  <si>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</si>
  <si>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</si>
  <si>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</si>
  <si>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</si>
  <si>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</si>
  <si>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</si>
  <si>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</si>
  <si>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</si>
  <si>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</si>
  <si>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</si>
  <si>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</si>
  <si>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</si>
  <si>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</si>
  <si>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</si>
  <si>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</si>
  <si>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</si>
  <si>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</si>
  <si>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</si>
  <si>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</si>
  <si>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</si>
  <si>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</si>
  <si>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</si>
  <si>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</si>
  <si>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</si>
  <si>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</si>
  <si>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</si>
  <si>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</si>
  <si>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</si>
  <si>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</si>
  <si>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</si>
  <si>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</si>
  <si>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</si>
  <si>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</si>
  <si>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</si>
  <si>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</si>
  <si>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</si>
  <si>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</si>
  <si>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</si>
  <si>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</si>
  <si>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</si>
  <si>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</si>
  <si>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</si>
  <si>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</si>
  <si>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</si>
  <si>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</si>
  <si>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</si>
  <si>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</si>
  <si>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</si>
  <si>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</si>
  <si>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</si>
  <si>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</si>
  <si>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</si>
  <si>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</si>
  <si>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</si>
  <si>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</si>
  <si>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</si>
  <si>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</si>
  <si>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</si>
  <si>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</si>
  <si>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</si>
  <si>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</si>
  <si>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</si>
  <si>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</si>
  <si>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</si>
  <si>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</si>
  <si>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</si>
  <si>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</si>
  <si>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</si>
  <si>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</si>
  <si>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</si>
  <si>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</si>
  <si>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</si>
  <si>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</si>
  <si>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</si>
  <si>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</si>
  <si>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</si>
  <si>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</si>
  <si>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</si>
  <si>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</si>
  <si>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</si>
  <si>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</si>
  <si>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</si>
  <si>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</si>
  <si>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</si>
  <si>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</si>
  <si>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</si>
  <si>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</si>
  <si>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</si>
  <si>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</si>
  <si>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</si>
  <si>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</si>
  <si>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</si>
  <si>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</si>
  <si>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</si>
  <si>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</si>
  <si>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</si>
  <si>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</si>
  <si>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</si>
  <si>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</si>
  <si>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</si>
  <si>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</si>
  <si>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</si>
  <si>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</si>
  <si>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</si>
  <si>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</si>
  <si>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</si>
  <si>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</si>
  <si>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</si>
  <si>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</si>
  <si>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</si>
  <si>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</si>
  <si>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</si>
  <si>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</si>
  <si>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</si>
  <si>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</si>
  <si>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</si>
  <si>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</si>
  <si>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</si>
  <si>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</si>
  <si>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</si>
  <si>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</si>
  <si>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</si>
  <si>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</si>
  <si>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</si>
  <si>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</si>
  <si>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</si>
  <si>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</si>
  <si>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</si>
  <si>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</si>
  <si>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</si>
  <si>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</si>
  <si>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</si>
  <si>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</si>
  <si>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</si>
  <si>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</si>
  <si>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</si>
  <si>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</si>
  <si>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</si>
  <si>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</si>
  <si>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</si>
  <si>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</si>
  <si>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</si>
  <si>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</si>
  <si>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</si>
  <si>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</si>
  <si>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</si>
  <si>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</si>
  <si>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</si>
  <si>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</si>
  <si>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</si>
  <si>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</si>
  <si>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</si>
  <si>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</si>
  <si>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</si>
  <si>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</si>
  <si>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</si>
  <si>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</si>
  <si>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</si>
  <si>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</si>
  <si>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</si>
  <si>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</si>
  <si>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</si>
  <si>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</si>
  <si>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</si>
  <si>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</si>
  <si>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</si>
  <si>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</si>
  <si>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</si>
  <si>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</si>
  <si>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</si>
  <si>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</si>
  <si>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</si>
  <si>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</si>
  <si>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</si>
  <si>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</si>
  <si>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</si>
  <si>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</si>
  <si>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</si>
  <si>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</si>
  <si>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</si>
  <si>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</si>
  <si>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</si>
  <si>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</si>
  <si>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</si>
  <si>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</si>
  <si>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</si>
  <si>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</si>
  <si>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</si>
  <si>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</si>
  <si>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</si>
  <si>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</si>
  <si>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</si>
  <si>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</si>
  <si>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</si>
  <si>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</si>
  <si>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</si>
  <si>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</si>
  <si>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</si>
  <si>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</si>
  <si>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</si>
  <si>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</si>
  <si>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</si>
  <si>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</si>
  <si>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</si>
  <si>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</si>
  <si>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</si>
  <si>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</si>
  <si>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</si>
  <si>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</si>
  <si>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</si>
  <si>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</si>
  <si>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</si>
  <si>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</si>
  <si>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</si>
  <si>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</si>
  <si>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</si>
  <si>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</si>
  <si>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</si>
  <si>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</si>
  <si>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</si>
  <si>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</si>
  <si>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</si>
  <si>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</si>
  <si>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</si>
  <si>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</si>
  <si>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</si>
  <si>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</si>
  <si>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</si>
  <si>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</si>
  <si>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</si>
  <si>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</si>
  <si>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</si>
  <si>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</si>
  <si>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</si>
  <si>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</si>
  <si>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</si>
  <si>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</si>
  <si>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</si>
  <si>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</si>
  <si>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</si>
  <si>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</si>
  <si>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</si>
  <si>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</si>
  <si>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</si>
  <si>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</si>
  <si>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</si>
  <si>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</si>
  <si>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</si>
  <si>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</si>
  <si>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</si>
  <si>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</si>
  <si>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</si>
  <si>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</si>
  <si>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</si>
  <si>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</si>
  <si>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</si>
  <si>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</si>
  <si>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</si>
  <si>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</si>
  <si>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</si>
  <si>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</si>
  <si>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</si>
  <si>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</si>
  <si>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</si>
  <si>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</si>
  <si>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</si>
  <si>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</si>
  <si>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</si>
  <si>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</si>
  <si>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</si>
  <si>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</si>
  <si>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</si>
  <si>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</si>
  <si>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</si>
  <si>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</si>
  <si>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</si>
  <si>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</si>
  <si>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</si>
  <si>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</si>
  <si>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</si>
  <si>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</si>
  <si>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</si>
  <si>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</si>
  <si>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</si>
  <si>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</si>
  <si>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</si>
  <si>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</si>
  <si>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</si>
  <si>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</si>
  <si>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</si>
  <si>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</si>
  <si>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</si>
  <si>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</si>
  <si>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</si>
  <si>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</si>
  <si>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</si>
  <si>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</si>
  <si>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</si>
  <si>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</si>
  <si>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</si>
  <si>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</si>
  <si>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</si>
  <si>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</si>
  <si>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</si>
  <si>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</si>
  <si>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</si>
  <si>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</si>
  <si>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</si>
  <si>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</si>
  <si>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</si>
  <si>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</si>
  <si>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</si>
  <si>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</si>
  <si>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</si>
  <si>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</si>
  <si>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</si>
  <si>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</si>
  <si>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</si>
  <si>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</si>
  <si>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</si>
  <si>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</si>
  <si>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</si>
  <si>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</si>
  <si>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</si>
  <si>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</si>
  <si>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</si>
  <si>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</si>
  <si>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</si>
  <si>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</si>
  <si>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</si>
  <si>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</si>
  <si>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</si>
  <si>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</si>
  <si>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</si>
  <si>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</si>
  <si>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</si>
  <si>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</si>
  <si>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</si>
  <si>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</si>
  <si>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</si>
  <si>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</si>
  <si>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</si>
  <si>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</si>
  <si>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</si>
  <si>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</si>
  <si>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</si>
  <si>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</si>
  <si>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</si>
  <si>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</si>
  <si>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</si>
  <si>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</si>
  <si>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</si>
  <si>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</si>
  <si>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</si>
  <si>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</si>
  <si>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</si>
  <si>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</si>
  <si>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</si>
  <si>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</si>
  <si>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</si>
  <si>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</si>
  <si>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</si>
  <si>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</si>
  <si>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</si>
  <si>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</si>
  <si>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</si>
  <si>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</si>
  <si>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</si>
  <si>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</si>
  <si>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</si>
  <si>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</si>
  <si>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</si>
  <si>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</si>
  <si>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</si>
  <si>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</si>
  <si>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</si>
  <si>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</si>
  <si>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</si>
  <si>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</si>
  <si>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</si>
  <si>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</si>
  <si>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</si>
  <si>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</si>
  <si>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</si>
  <si>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</si>
  <si>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</si>
  <si>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</si>
  <si>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</si>
  <si>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</si>
  <si>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</si>
  <si>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</si>
  <si>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</si>
  <si>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</si>
  <si>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</si>
  <si>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</si>
  <si>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</si>
  <si>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</si>
  <si>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</si>
  <si>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</si>
  <si>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</si>
  <si>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</si>
  <si>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</si>
  <si>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</si>
  <si>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</si>
  <si>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</si>
  <si>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</si>
  <si>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</si>
  <si>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</si>
  <si>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</si>
  <si>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</si>
  <si>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</si>
  <si>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</si>
  <si>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</si>
  <si>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</si>
  <si>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</si>
  <si>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</si>
  <si>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</si>
  <si>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</si>
  <si>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</si>
  <si>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</si>
  <si>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</si>
  <si>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</si>
  <si>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</si>
  <si>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</si>
  <si>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</si>
  <si>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</si>
  <si>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</si>
  <si>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</si>
  <si>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</si>
  <si>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</si>
  <si>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</si>
  <si>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</si>
  <si>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</si>
  <si>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</si>
  <si>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</si>
  <si>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</si>
  <si>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</si>
  <si>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</si>
  <si>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</si>
  <si>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</si>
  <si>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</si>
  <si>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</si>
  <si>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</si>
  <si>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</si>
  <si>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</si>
  <si>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</si>
  <si>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</si>
  <si>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</si>
  <si>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</si>
  <si>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</si>
  <si>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</si>
  <si>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</si>
  <si>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</si>
  <si>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</si>
  <si>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</si>
  <si>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</si>
  <si>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</si>
  <si>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</si>
  <si>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</si>
  <si>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</si>
  <si>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</si>
  <si>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</si>
  <si>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</si>
  <si>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</si>
  <si>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</si>
  <si>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</si>
  <si>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</si>
  <si>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</si>
  <si>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</si>
  <si>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</si>
  <si>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</si>
  <si>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</si>
  <si>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</si>
  <si>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</si>
  <si>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</si>
  <si>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</si>
  <si>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</si>
  <si>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</si>
  <si>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</si>
  <si>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</si>
  <si>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</si>
  <si>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</si>
  <si>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</si>
  <si>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</si>
  <si>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</si>
  <si>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</si>
  <si>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</si>
  <si>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</si>
  <si>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</si>
  <si>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</si>
  <si>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</si>
  <si>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</si>
  <si>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</si>
  <si>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</si>
  <si>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</si>
  <si>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</si>
  <si>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</si>
  <si>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</si>
  <si>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</si>
  <si>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</si>
  <si>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</si>
  <si>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</si>
  <si>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</si>
  <si>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</si>
  <si>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</si>
  <si>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</si>
  <si>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</si>
  <si>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</si>
  <si>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</si>
  <si>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</si>
  <si>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</si>
  <si>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</si>
  <si>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</si>
  <si>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</si>
  <si>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</si>
  <si>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</si>
  <si>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</si>
  <si>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</si>
  <si>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</si>
  <si>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</si>
  <si>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</si>
  <si>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</si>
  <si>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</si>
  <si>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</si>
  <si>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</si>
  <si>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</si>
  <si>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</si>
  <si>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</si>
  <si>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</si>
  <si>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</si>
  <si>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</si>
  <si>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</si>
  <si>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</si>
  <si>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</si>
  <si>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</si>
  <si>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</si>
  <si>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</si>
  <si>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</si>
  <si>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</si>
  <si>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</si>
  <si>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</si>
  <si>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</si>
  <si>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</si>
  <si>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</si>
  <si>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</si>
  <si>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</si>
  <si>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</si>
  <si>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</si>
  <si>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</si>
  <si>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</si>
  <si>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</si>
  <si>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</si>
  <si>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</si>
  <si>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</si>
  <si>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</si>
  <si>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</si>
  <si>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</si>
  <si>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</si>
  <si>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</si>
  <si>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</si>
  <si>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</si>
  <si>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</si>
  <si>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</si>
  <si>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</si>
  <si>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</si>
  <si>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</si>
  <si>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</si>
  <si>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</si>
  <si>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</si>
  <si>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</si>
  <si>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</si>
  <si>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</si>
  <si>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</si>
  <si>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</si>
  <si>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</si>
  <si>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</si>
  <si>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</si>
  <si>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</si>
  <si>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</si>
  <si>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</si>
  <si>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</si>
  <si>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</si>
  <si>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</si>
  <si>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</si>
  <si>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</si>
  <si>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</si>
  <si>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</si>
  <si>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</si>
  <si>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</si>
  <si>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</si>
  <si>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</si>
  <si>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</si>
  <si>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</si>
  <si>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</si>
  <si>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</si>
  <si>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</si>
  <si>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</si>
  <si>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</si>
  <si>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</si>
  <si>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</si>
  <si>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</si>
  <si>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</si>
  <si>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</si>
  <si>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</si>
  <si>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</si>
  <si>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</si>
  <si>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</si>
  <si>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</si>
  <si>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</si>
  <si>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</si>
  <si>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</si>
  <si>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</si>
  <si>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</si>
  <si>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</si>
  <si>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</si>
  <si>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</si>
  <si>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</si>
  <si>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</si>
  <si>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</si>
  <si>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</si>
  <si>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</si>
  <si>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</si>
  <si>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</si>
  <si>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</si>
  <si>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</si>
  <si>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</si>
  <si>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</si>
  <si>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</si>
  <si>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</si>
  <si>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</si>
  <si>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</si>
  <si>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</si>
  <si>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</si>
  <si>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</si>
  <si>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</si>
  <si>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</si>
  <si>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</si>
  <si>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</si>
  <si>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</si>
  <si>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</si>
  <si>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</si>
  <si>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</si>
  <si>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</si>
  <si>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</si>
  <si>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</si>
  <si>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</si>
  <si>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</si>
  <si>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</si>
  <si>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</si>
  <si>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</si>
  <si>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</si>
  <si>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</si>
  <si>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</si>
  <si>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</si>
  <si>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</si>
  <si>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</si>
  <si>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</si>
  <si>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</si>
  <si>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</si>
  <si>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</si>
  <si>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</si>
  <si>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</si>
  <si>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</si>
  <si>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</si>
  <si>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</si>
  <si>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</si>
  <si>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</si>
  <si>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</si>
  <si>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</si>
  <si>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</si>
  <si>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</si>
  <si>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</si>
  <si>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</si>
  <si>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</si>
  <si>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</si>
  <si>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</si>
  <si>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</si>
  <si>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</si>
  <si>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</si>
  <si>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</si>
  <si>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</si>
  <si>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</si>
  <si>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</si>
  <si>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</si>
  <si>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</si>
  <si>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</si>
  <si>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</si>
  <si>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</si>
  <si>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</si>
  <si>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</si>
  <si>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</si>
  <si>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</si>
  <si>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</si>
  <si>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</si>
  <si>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</si>
  <si>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</si>
  <si>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</si>
  <si>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</si>
  <si>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</si>
  <si>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</si>
  <si>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</si>
  <si>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</si>
  <si>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</si>
  <si>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</si>
  <si>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</si>
  <si>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</si>
  <si>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</si>
  <si>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</si>
  <si>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</si>
  <si>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</si>
  <si>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</si>
  <si>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</si>
  <si>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</si>
  <si>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</si>
  <si>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</si>
  <si>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</si>
  <si>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</si>
  <si>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</si>
  <si>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</si>
  <si>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</si>
  <si>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</si>
  <si>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</si>
  <si>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</si>
  <si>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</si>
  <si>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</si>
  <si>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</si>
  <si>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</si>
  <si>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</si>
  <si>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</si>
  <si>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</si>
  <si>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</si>
  <si>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</si>
  <si>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</si>
  <si>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</si>
  <si>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</si>
  <si>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</si>
  <si>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</si>
  <si>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</si>
  <si>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</si>
  <si>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</si>
  <si>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</si>
  <si>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</si>
  <si>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</si>
  <si>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</si>
  <si>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</si>
  <si>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</si>
  <si>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</si>
  <si>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</si>
  <si>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</si>
  <si>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</si>
  <si>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</si>
  <si>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</si>
  <si>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</si>
  <si>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</si>
  <si>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</si>
  <si>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</si>
  <si>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</si>
  <si>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</si>
  <si>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</si>
  <si>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</si>
  <si>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</si>
  <si>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</si>
  <si>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</si>
  <si>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</si>
  <si>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</si>
  <si>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</si>
  <si>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</si>
  <si>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</si>
  <si>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</si>
  <si>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</si>
  <si>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</si>
  <si>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</si>
  <si>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</si>
  <si>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</si>
  <si>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</si>
  <si>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</si>
  <si>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</si>
  <si>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</si>
  <si>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</si>
  <si>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</si>
  <si>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</si>
  <si>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</si>
  <si>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</si>
  <si>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</si>
  <si>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</si>
  <si>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</si>
  <si>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</si>
  <si>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</si>
  <si>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</si>
  <si>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</si>
  <si>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</si>
  <si>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</si>
  <si>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</si>
  <si>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</si>
  <si>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</si>
  <si>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</si>
  <si>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</si>
  <si>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</si>
  <si>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</si>
  <si>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</si>
  <si>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</si>
  <si>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</si>
  <si>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</si>
  <si>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</si>
  <si>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</si>
  <si>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</si>
  <si>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</si>
  <si>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</si>
  <si>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</si>
  <si>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</si>
  <si>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</si>
  <si>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</si>
  <si>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</si>
  <si>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</si>
  <si>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</si>
  <si>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</si>
  <si>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</si>
  <si>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</si>
  <si>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</si>
  <si>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</si>
  <si>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</si>
  <si>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</si>
  <si>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</si>
  <si>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</si>
  <si>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</si>
  <si>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</si>
  <si>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</si>
  <si>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</si>
  <si>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</si>
  <si>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</si>
  <si>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</si>
  <si>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</si>
  <si>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</si>
  <si>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</si>
  <si>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</si>
  <si>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</si>
  <si>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</si>
  <si>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</si>
  <si>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</si>
  <si>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</si>
  <si>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</si>
  <si>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</si>
  <si>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</si>
  <si>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</si>
  <si>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</si>
  <si>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</si>
  <si>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</si>
  <si>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</si>
  <si>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</si>
  <si>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</si>
  <si>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</si>
  <si>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</si>
  <si>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</si>
  <si>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</si>
  <si>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</si>
  <si>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</si>
  <si>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</si>
  <si>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</si>
  <si>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</si>
  <si>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</si>
  <si>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</si>
  <si>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</si>
  <si>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</si>
  <si>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</si>
  <si>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</si>
  <si>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</si>
  <si>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</si>
  <si>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</si>
  <si>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</si>
  <si>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</si>
  <si>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</si>
  <si>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</si>
  <si>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</si>
  <si>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</si>
  <si>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</si>
  <si>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</si>
  <si>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</si>
  <si>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</si>
  <si>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</si>
  <si>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</si>
  <si>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</si>
  <si>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</si>
  <si>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</si>
  <si>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</si>
  <si>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</si>
  <si>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</si>
  <si>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</si>
  <si>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</si>
  <si>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</si>
  <si>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</si>
  <si>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</si>
  <si>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</si>
  <si>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</si>
  <si>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</si>
  <si>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</si>
  <si>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</si>
  <si>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</si>
  <si>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</si>
  <si>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</si>
  <si>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</si>
  <si>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</si>
  <si>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</si>
  <si>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</si>
  <si>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</si>
  <si>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</si>
  <si>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</si>
  <si>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</si>
  <si>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</si>
  <si>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</si>
  <si>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</si>
  <si>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</si>
  <si>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</si>
  <si>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</si>
  <si>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</si>
  <si>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</si>
  <si>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</si>
  <si>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</si>
  <si>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</si>
  <si>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</si>
  <si>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</si>
  <si>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</si>
  <si>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</si>
  <si>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</si>
  <si>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</si>
  <si>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</si>
  <si>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</si>
  <si>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</si>
  <si>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</si>
  <si>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</si>
  <si>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</si>
  <si>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</si>
  <si>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</si>
  <si>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</si>
  <si>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</si>
  <si>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</si>
  <si>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</si>
  <si>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</si>
  <si>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</si>
  <si>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</si>
  <si>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</si>
  <si>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</si>
  <si>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</si>
  <si>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</si>
  <si>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</si>
  <si>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</si>
  <si>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</si>
  <si>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</si>
  <si>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</si>
  <si>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</si>
  <si>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</si>
  <si>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</si>
  <si>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</si>
  <si>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</si>
  <si>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</si>
  <si>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</si>
  <si>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</si>
  <si>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</si>
  <si>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</si>
  <si>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</si>
  <si>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</si>
  <si>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</si>
  <si>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</si>
  <si>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</si>
  <si>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</si>
  <si>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</si>
  <si>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</si>
  <si>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</si>
  <si>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</si>
  <si>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</si>
  <si>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</si>
  <si>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</si>
  <si>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</si>
  <si>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</si>
  <si>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</si>
  <si>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</si>
  <si>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</si>
  <si>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</si>
  <si>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</si>
  <si>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</si>
  <si>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</si>
  <si>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</si>
  <si>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</si>
  <si>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</si>
  <si>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</si>
  <si>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</si>
  <si>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</si>
  <si>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</si>
  <si>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</si>
  <si>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</si>
  <si>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</si>
  <si>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</si>
  <si>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</si>
  <si>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</si>
  <si>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</si>
  <si>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</si>
  <si>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</si>
  <si>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</si>
  <si>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</si>
  <si>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</si>
  <si>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</si>
  <si>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</si>
  <si>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</si>
  <si>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</si>
  <si>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</si>
  <si>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</si>
  <si>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</si>
  <si>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</si>
  <si>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</si>
  <si>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</si>
  <si>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</si>
  <si>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</si>
  <si>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</si>
  <si>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</si>
  <si>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</si>
  <si>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</si>
  <si>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</si>
  <si>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</si>
  <si>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</si>
  <si>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</si>
  <si>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</si>
  <si>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</si>
  <si>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</si>
  <si>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</si>
  <si>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</si>
  <si>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</si>
  <si>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</si>
  <si>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</si>
  <si>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</si>
  <si>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</si>
  <si>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</si>
  <si>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</si>
  <si>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</si>
  <si>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</si>
  <si>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</si>
  <si>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</si>
  <si>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</si>
  <si>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</si>
  <si>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</si>
  <si>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</si>
  <si>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</si>
  <si>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</si>
  <si>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</si>
  <si>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</si>
  <si>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</si>
  <si>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</si>
  <si>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</si>
  <si>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</si>
  <si>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</si>
  <si>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</si>
  <si>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</si>
  <si>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</si>
  <si>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</si>
  <si>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</si>
  <si>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</si>
  <si>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</si>
  <si>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</si>
  <si>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</si>
  <si>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</si>
  <si>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</si>
  <si>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</si>
  <si>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</si>
  <si>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</si>
  <si>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</si>
  <si>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</si>
  <si>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</si>
  <si>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</si>
  <si>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</si>
  <si>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</si>
  <si>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</si>
  <si>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</si>
  <si>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</si>
  <si>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</si>
  <si>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</si>
  <si>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</si>
  <si>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</si>
  <si>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</si>
  <si>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</si>
  <si>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</si>
  <si>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</si>
  <si>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</si>
  <si>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</si>
  <si>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</si>
  <si>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</si>
  <si>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</si>
  <si>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</si>
  <si>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</si>
  <si>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</si>
  <si>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</si>
  <si>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</si>
  <si>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</si>
  <si>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</si>
  <si>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</si>
  <si>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</si>
  <si>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</si>
  <si>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</si>
  <si>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</si>
  <si>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</si>
  <si>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</si>
  <si>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</si>
  <si>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</si>
  <si>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</si>
  <si>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</si>
  <si>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</si>
  <si>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</si>
  <si>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</si>
  <si>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</si>
  <si>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</si>
  <si>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</si>
  <si>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</si>
  <si>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</si>
  <si>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</si>
  <si>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</si>
  <si>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</si>
  <si>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</si>
  <si>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</si>
  <si>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</si>
  <si>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</si>
  <si>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</si>
  <si>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</si>
  <si>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</si>
  <si>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</si>
  <si>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</si>
  <si>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</si>
  <si>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</si>
  <si>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</si>
  <si>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</si>
  <si>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</si>
  <si>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</si>
  <si>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</si>
  <si>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</si>
  <si>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</si>
  <si>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</si>
  <si>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</si>
  <si>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</si>
  <si>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</si>
  <si>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</si>
  <si>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</si>
  <si>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</si>
  <si>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</si>
  <si>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</si>
  <si>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</si>
  <si>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</si>
  <si>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</si>
  <si>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</si>
  <si>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</si>
  <si>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</si>
  <si>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</si>
  <si>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</si>
  <si>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</si>
  <si>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</si>
  <si>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</si>
  <si>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</si>
  <si>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</si>
  <si>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</si>
  <si>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</si>
  <si>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</si>
  <si>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</si>
  <si>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</si>
  <si>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</si>
  <si>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</si>
  <si>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</si>
  <si>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</si>
  <si>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</si>
  <si>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</si>
  <si>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</si>
  <si>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</si>
  <si>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</si>
  <si>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</si>
  <si>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</si>
  <si>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</si>
  <si>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</si>
  <si>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</si>
  <si>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</si>
  <si>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</si>
  <si>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</si>
  <si>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</si>
  <si>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</si>
  <si>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</si>
  <si>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</si>
  <si>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</si>
  <si>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</si>
  <si>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</si>
  <si>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</si>
  <si>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</si>
  <si>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</si>
  <si>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</si>
  <si>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</si>
  <si>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</si>
  <si>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</si>
  <si>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</si>
  <si>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</si>
  <si>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</si>
  <si>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</si>
  <si>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</si>
  <si>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</si>
  <si>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</si>
  <si>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</si>
  <si>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</si>
  <si>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</si>
  <si>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</si>
  <si>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</si>
  <si>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</si>
  <si>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</si>
  <si>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</si>
  <si>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</si>
  <si>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</si>
  <si>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</si>
  <si>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</si>
  <si>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</si>
  <si>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</si>
  <si>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</si>
  <si>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</si>
  <si>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</si>
  <si>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</si>
  <si>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</si>
  <si>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</si>
  <si>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</si>
  <si>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</si>
  <si>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</si>
  <si>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</si>
  <si>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</si>
  <si>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</si>
  <si>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</si>
  <si>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</si>
  <si>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</si>
  <si>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</si>
  <si>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</si>
  <si>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</si>
  <si>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</si>
  <si>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</si>
  <si>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</si>
  <si>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</si>
  <si>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</si>
  <si>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</si>
  <si>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</si>
  <si>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</si>
  <si>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</si>
  <si>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</si>
  <si>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</si>
  <si>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</si>
  <si>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</si>
  <si>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</si>
  <si>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</si>
  <si>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</si>
  <si>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</si>
  <si>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</si>
  <si>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</si>
  <si>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</si>
  <si>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</si>
  <si>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</si>
  <si>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</si>
  <si>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</si>
  <si>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</si>
  <si>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</si>
  <si>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</si>
  <si>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</si>
  <si>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</si>
  <si>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</si>
  <si>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</si>
  <si>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</si>
  <si>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</si>
  <si>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</si>
  <si>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</si>
  <si>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</si>
  <si>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</si>
  <si>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</si>
  <si>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</si>
  <si>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</si>
  <si>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</si>
  <si>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</si>
  <si>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</si>
  <si>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</si>
  <si>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</si>
  <si>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</si>
  <si>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</si>
  <si>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</si>
  <si>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</si>
  <si>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</si>
  <si>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</si>
  <si>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</si>
  <si>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</si>
  <si>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</si>
  <si>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</si>
  <si>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</si>
  <si>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</si>
  <si>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</si>
  <si>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</si>
  <si>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</si>
  <si>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</si>
  <si>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</si>
  <si>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</si>
  <si>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</si>
  <si>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</si>
  <si>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</si>
  <si>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</si>
  <si>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</si>
  <si>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</si>
  <si>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</si>
  <si>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</si>
  <si>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</si>
  <si>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</si>
  <si>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</si>
  <si>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</si>
  <si>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</si>
  <si>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</si>
  <si>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</si>
  <si>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</si>
  <si>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</si>
  <si>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</si>
  <si>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</si>
  <si>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</si>
  <si>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</si>
  <si>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</si>
  <si>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</si>
  <si>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</si>
  <si>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</si>
  <si>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</si>
  <si>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</si>
  <si>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</si>
  <si>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</si>
  <si>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</si>
  <si>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</si>
  <si>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</si>
  <si>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</si>
  <si>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</si>
  <si>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</si>
  <si>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</si>
  <si>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</si>
  <si>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</si>
  <si>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</si>
  <si>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</si>
  <si>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</si>
  <si>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</si>
  <si>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</si>
  <si>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</si>
  <si>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</si>
  <si>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</si>
  <si>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</si>
  <si>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</si>
  <si>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</si>
  <si>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</si>
  <si>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</si>
  <si>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</si>
  <si>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</si>
  <si>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</si>
  <si>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</si>
  <si>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</si>
  <si>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</si>
  <si>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</si>
  <si>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</si>
  <si>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</si>
  <si>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</si>
  <si>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</si>
  <si>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</si>
  <si>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</si>
  <si>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</si>
  <si>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</si>
  <si>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</si>
  <si>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</si>
  <si>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</si>
  <si>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</si>
  <si>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</si>
  <si>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</si>
  <si>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</si>
  <si>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</si>
  <si>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</si>
  <si>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</si>
  <si>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</si>
  <si>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</si>
  <si>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</si>
  <si>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</si>
  <si>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</si>
  <si>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</si>
  <si>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</si>
  <si>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</si>
  <si>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</si>
  <si>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</si>
  <si>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</si>
  <si>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</si>
  <si>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</si>
  <si>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</si>
  <si>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</si>
  <si>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</si>
  <si>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</si>
  <si>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</si>
  <si>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</si>
  <si>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</si>
  <si>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</si>
  <si>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</si>
  <si>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</si>
  <si>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</si>
  <si>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</si>
  <si>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</si>
  <si>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</si>
  <si>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</si>
  <si>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</si>
  <si>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</si>
  <si>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</si>
  <si>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</si>
  <si>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</si>
  <si>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</si>
  <si>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</si>
  <si>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</si>
  <si>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</si>
  <si>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</si>
  <si>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</si>
  <si>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</si>
  <si>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</si>
  <si>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</si>
  <si>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</si>
  <si>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</si>
  <si>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</si>
  <si>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</si>
  <si>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</si>
  <si>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</si>
  <si>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</si>
  <si>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</si>
  <si>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</si>
  <si>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</si>
  <si>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</si>
  <si>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</si>
  <si>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</si>
  <si>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</si>
  <si>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</si>
  <si>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</si>
  <si>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</si>
  <si>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</si>
  <si>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</si>
  <si>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</si>
  <si>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</si>
  <si>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</si>
  <si>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</si>
  <si>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</si>
  <si>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</si>
  <si>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</si>
  <si>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</si>
  <si>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</si>
  <si>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</si>
  <si>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</si>
  <si>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</si>
  <si>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</si>
  <si>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</si>
  <si>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</si>
  <si>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</si>
  <si>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</si>
  <si>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</si>
  <si>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</si>
  <si>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</si>
  <si>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</si>
  <si>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</si>
  <si>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</si>
  <si>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</si>
  <si>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</si>
  <si>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</si>
  <si>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</si>
  <si>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</si>
  <si>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</si>
  <si>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</si>
  <si>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</si>
  <si>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</si>
  <si>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</si>
  <si>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</si>
  <si>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</si>
  <si>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</si>
  <si>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</si>
  <si>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</si>
  <si>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</si>
  <si>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</si>
  <si>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</si>
  <si>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Al  feente de la casa hay muchos desechos de basura y de escombros y hay mucho escremento de mascotas, s debe haceer un camino pavimentado y escaleras para la misma comunidad.</t>
  </si>
  <si>
    <t>Calle 61D sur No. 18M-35</t>
  </si>
  <si>
    <t>hacer unas escaleras para la misma comunidad</t>
  </si>
  <si>
    <t>MARIA EUGENIA VALBUENA</t>
  </si>
  <si>
    <t>mariavalbuena859@gmail.com</t>
  </si>
  <si>
    <t>Intervenciones, construccion, estudios y diseños para via peatonal</t>
  </si>
  <si>
    <t>Realizar adecuacion de escaleras y al finalizar via vehicular ya que hay personas discapacitadas.</t>
  </si>
  <si>
    <t>cra 48 entre calles 68g sur y 68B  CIV 19003136, 19003183, 19003038 Y 19003108</t>
  </si>
  <si>
    <t>Se necesita hacer una intervencion en la parte alta con escaleras y descansos para la poblacion en general, pero tambien hay que tener en cuanta las personas discapacitadas</t>
  </si>
  <si>
    <t>JOSE LUIS LONDOÑO</t>
  </si>
  <si>
    <t>joseluislondoño2005@hotmail.com</t>
  </si>
  <si>
    <t>CIV 19003225- 19003569, 19003136- 19003516 - 19003108- 19003493 - 19003659 - 19003399 - 19015238 - 19003319 - 19003621 - 19003277</t>
  </si>
  <si>
    <t>Intervencion en la via peatonal en la parte media de la loma cll 68g y cll 68g bis, desde la cra 46a a la cra 48d, la cual  no esta priorizada y necesita su pronto arreglo.</t>
  </si>
  <si>
    <t>Intervenciones, construccion, estudios y diseños para via  y escaleras</t>
  </si>
  <si>
    <t>Construccion de via y escaleras para la via cra 48a con cra 68F con codigo 19003244 para permitir el agil desplazamiento de la comunidad de estas calles, personas con discapacidad</t>
  </si>
  <si>
    <t>CIV 19003244, 19003276</t>
  </si>
  <si>
    <t>Se realice la intervencion en la parte alta con escaleras y descansos para la poblacion en general, pero tambien hay que tener en cuenta las personas discapacitadas</t>
  </si>
  <si>
    <t>CIV 19003677 - 19003509</t>
  </si>
  <si>
    <t xml:space="preserve">Se necesita hacer la via nuevamente, por tal motivo necesitamos estudios, diseños y construccion, debido a que las fisuras permiten filtraciones de agua lluvia hacia las casas   </t>
  </si>
  <si>
    <t xml:space="preserve">Reposicion de la via vehicular CLL 68 A entre cra 45b y 45 C por destruccuion del pavimentoy deterioro el cual lleva a las filtraciones de agua lluvia, por ebajo de las casas llevando consecuencias que pueden afectar los cimientos de las casas. </t>
  </si>
  <si>
    <t>Intervenciones, construccion, estudios y diseños para via</t>
  </si>
  <si>
    <t>Estudios y diseños construccion via cra 31A desde cll 68d bis Villas del bolivar</t>
  </si>
  <si>
    <t>Al construir la via se soluciona la calidad de vida de los habitantes del sector, ya que lleva muchos años en un estado pesimo y es una obra inconclusa.</t>
  </si>
  <si>
    <t>Cra 31A Tv 32</t>
  </si>
  <si>
    <t>Estuduios y diseños para la construccion de la via carrera 31A desde la calle 68d hasta la transversal 32 sur barrio villas de bolivar.</t>
  </si>
  <si>
    <t>LUIS EMILIO VARGAS</t>
  </si>
  <si>
    <t>J.A.C. VILLAS DEL BOLIVAR</t>
  </si>
  <si>
    <t>jacvillasdebolivarl19@hotmail.com</t>
  </si>
  <si>
    <t>ESTUDIOS Y DISEÑOS EN LA VIA ENTRE LA CRA 18W #66C -36 HASTA LA CRA 18W 66C – 66 SUR</t>
  </si>
  <si>
    <t>La viA de la direccion CRA 18W #66C -12, CRA 18W 66C – 18 SUR,  CRA 18W 66C – 24 SUR, CRA 18W 66C – 06 SUR, CRA 18W 66C – 36 SUR, CRA 18W 66C – 40 SUR, CRA 18W 66C – 46 SUR, CRA 18W 66C – 54 SUR, CIV 19012672, estudios y diseños para que luego sea intervenida con pavimentacion, esta via desde hace 35 años no ha tenido intervencion y es dificl transitar</t>
  </si>
  <si>
    <t>CRA 18W #66C -12, CRA 18W 66C – 18 SUR,  CRA 18W 66C – 24 SUR, CRA 18W 66C – 06 SUR, CRA 18W 66C – 36 SUR, CRA 18W 66C – 40 SUR, CRA 18W 66C – 46 SUR, CRA 18W 66C – 54 SUR, CIV 19012672,</t>
  </si>
  <si>
    <t>Realizar estudios y diseños para que la via sea intervenida con pavimentacion.</t>
  </si>
  <si>
    <t>GLORIA RODRIGUEZ SANCHEZ</t>
  </si>
  <si>
    <t>gloriaines.635@gmail.com</t>
  </si>
  <si>
    <t>Intervencion para estudios y diseños par la via</t>
  </si>
  <si>
    <t>Realizar la adecuacion de la via ya se hemos cordinado con la comunidad generando esta solicitud para beneficio de la misma comunidad CIV 19003176</t>
  </si>
  <si>
    <t>CIV 19003176</t>
  </si>
  <si>
    <t>Mejorar la calidad de vidad de las personas, los automiviles, tambien mejorar el echo de que se filtren aguas por debajo de las casas.</t>
  </si>
  <si>
    <t>Realizar los estudios y diseños de las vias que se encuentran desgastadas ya que hay personas discapacitadas, las filtraciones de aguas por debajo de las casas es mejorar la calidad de vida de las personas</t>
  </si>
  <si>
    <t>CIV 19003215 Y 19003175</t>
  </si>
  <si>
    <t>realizar estudios y diseños de la CIV 19015106 Y 19015108</t>
  </si>
  <si>
    <t>La alcaldia local de ciudad bolivar se ha negado a proteger los derechos colectivos al acceso a una infraestructura de servicios que garanticen la salubridad publica y al goce de un ambiete sano</t>
  </si>
  <si>
    <t>CIV 19015106 Y 19015108</t>
  </si>
  <si>
    <t>Que la alcaldia cumpla con su funcion realizando la ejecucion del estudio, el diseño la renovacion de las redes de servicio publico, para la constreuccion en pavimento rigido del anillo vial y sistemas de andes de la via del barrio Jerusalen  Sector potosi, identificada con el codigo de identificacion CIV 19015106 Y 19015108</t>
  </si>
  <si>
    <t>HILDA CASTELLANOS GARCIA</t>
  </si>
  <si>
    <t>3132226077 - 3132024166</t>
  </si>
  <si>
    <t xml:space="preserve">Cecigue06@gmail.com </t>
  </si>
  <si>
    <t>MANTENIMIENTO O CONSTRUCCION DE VIAS</t>
  </si>
  <si>
    <t>Construccion de vias ya que no se cuentan con estos tramos: CIV 19004064, 19004145- 19004161- 19004174- 19004164- 50007790- 19003919 - 19003689 - 19003775 - 19003231 - 19003855 - 19002951 - 19002952 - 19003009 - 19003008 - 19003052 - 19003854 - 19003852 - 19004254 - 19004237</t>
  </si>
  <si>
    <t>CIV 19004064, 19004145- 19004161- 19004174- 19004164- 50007790- 19003919 - 19003689 - 19003775 - 19003231 - 19003855 - 19002951 - 19002952 - 19003009 - 19003008 - 19003052 - 19003854 - 19003852 - 19004254 - 19004237</t>
  </si>
  <si>
    <t>Mejorar el desplazamiento a sus viviendas ya que algunos trayectos estan bien deteriorados y por eso es de suma importancia generar espacios de un mejor desplazamiento y asi mejorar la calidad de vida.</t>
  </si>
  <si>
    <t>J.A.C. JERUSALEN SECTOR SANTA ROSITA LAS VEGAS</t>
  </si>
  <si>
    <t xml:space="preserve">Luishurrego2008@hotmail.com </t>
  </si>
  <si>
    <t>CECILIO URIBE TARAZONA</t>
  </si>
  <si>
    <t>J.A.C. ALAMEDA SUR</t>
  </si>
  <si>
    <t xml:space="preserve">Jacalameda19@gmaill.com </t>
  </si>
  <si>
    <t xml:space="preserve">Mejorar la movilidad de peatones y vehiculos y mejorar el aspecto fisico de este sector y evita el daño de las estructuras de la casa </t>
  </si>
  <si>
    <t>cra 17F de la calle 67 a la calle 67 bis</t>
  </si>
  <si>
    <t xml:space="preserve">Es una via construida hace mas de 30 años y es una via de conexión con otros barrios, se encuentgra en total deterioro es paso obligado de mucha comunidad, el paso de los vehiculos x los huecos causa daño en las estyructuras de las casas y esta causando daño en los almacenes. </t>
  </si>
  <si>
    <t>DEMOLICION PAVIMENTACION DE LA CRA 17F DESDE LA CALLE 67 SUR A LA CALLE 67 BIS</t>
  </si>
  <si>
    <t>DEMOLICION PAVIMENTACION DE LA CALLE 67 A BIS SUR DESDE LA CRA 17B A LA CRA 17D</t>
  </si>
  <si>
    <t xml:space="preserve">Via de acceso al colegio Leon de Greiff y 2 jardines comunitarios cuenta con mucho trafico de niños y adultos mayores se encuentra en muy mal estado es una via vehicular peatonal es una via alternativa de desfogue y transito de vehiculos hacia la av. boyaca. </t>
  </si>
  <si>
    <t>CALLE 67 A BIS SUR DESDE LA CRA 17B A LA CRA 17D</t>
  </si>
  <si>
    <t>Permitir el desplazamiento de niños, jovenes y adultos mayores y personas en condicion de discapacidad de una forma segura, asimismo mejorar el aspecto fisico de este sector y mejorar la movilidad.</t>
  </si>
  <si>
    <t>Estudios y diseños CIV 19002233</t>
  </si>
  <si>
    <t>Poder transitar libremente sin obstaculo alguno y que puedan pasar ambulancia y policia</t>
  </si>
  <si>
    <t>Kra 73K con calle 69F</t>
  </si>
  <si>
    <t>Solicitud de estudios y diseños para construccion o acciones de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</si>
</sst>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50">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3" fillId="0" borderId="4" xfId="0" applyFont="1" applyBorder="1" applyAlignment="1">
      <alignment horizontal="right" vertical="center" wrapText="1"/>
    </xf>
    <xf numFmtId="49" fontId="5" fillId="0" borderId="4" xfId="0" applyNumberFormat="1" applyFont="1" applyBorder="1" applyAlignment="1">
      <alignment horizontal="left" vertical="center" wrapText="1"/>
    </xf>
    <xf numFmtId="0" fontId="5" fillId="0" borderId="3" xfId="0" applyFont="1" applyBorder="1" applyAlignment="1">
      <alignment horizontal="left" vertical="center" wrapText="1"/>
    </xf>
    <xf numFmtId="0" fontId="3" fillId="0" borderId="3" xfId="0" applyFont="1" applyBorder="1" applyAlignment="1">
      <alignment horizontal="justify"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70" Type="http://schemas.openxmlformats.org/officeDocument/2006/relationships/printerSettings" Target="../printerSettings/printerSettings1.bin"/><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2" Type="http://schemas.openxmlformats.org/officeDocument/2006/relationships/hyperlink" Target="mailto:taekid81@gmail.com" TargetMode="External"/><Relationship Id="rId33" Type="http://schemas.openxmlformats.org/officeDocument/2006/relationships/hyperlink" Target="mailto:luzyaguayti@gmail.com" TargetMode="External"/><Relationship Id="rId108" Type="http://schemas.openxmlformats.org/officeDocument/2006/relationships/hyperlink" Target="mailto:sharikuirguez6@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0" Type="http://schemas.openxmlformats.org/officeDocument/2006/relationships/hyperlink" Target="mailto:jacgibraltarII@gmail.com" TargetMode="External"/><Relationship Id="rId75" Type="http://schemas.openxmlformats.org/officeDocument/2006/relationships/hyperlink" Target="mailto:osomuhccolmbe@hotmail.com" TargetMode="External"/><Relationship Id="rId91" Type="http://schemas.openxmlformats.org/officeDocument/2006/relationships/hyperlink" Target="mailto:bogotacolors@g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45" Type="http://schemas.openxmlformats.org/officeDocument/2006/relationships/hyperlink" Target="mailto:shirleylopez33@hotmail.com" TargetMode="External"/><Relationship Id="rId161" Type="http://schemas.openxmlformats.org/officeDocument/2006/relationships/hyperlink" Target="mailto:mariavalbuena859@gmail.com" TargetMode="External"/><Relationship Id="rId166" Type="http://schemas.openxmlformats.org/officeDocument/2006/relationships/hyperlink" Target="mailto:jacvillasdebolivarl19@hotmail.com" TargetMode="External"/><Relationship Id="rId1" Type="http://schemas.openxmlformats.org/officeDocument/2006/relationships/hyperlink" Target="mailto:gladysmancholac@g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0" Type="http://schemas.openxmlformats.org/officeDocument/2006/relationships/hyperlink" Target="mailto:joseromero791@hotmail.com" TargetMode="External"/><Relationship Id="rId65" Type="http://schemas.openxmlformats.org/officeDocument/2006/relationships/hyperlink" Target="mailto:Esperanzagarzon415@gmail.com" TargetMode="External"/><Relationship Id="rId81" Type="http://schemas.openxmlformats.org/officeDocument/2006/relationships/hyperlink" Target="mailto:rosauracona@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35" Type="http://schemas.openxmlformats.org/officeDocument/2006/relationships/hyperlink" Target="mailto:aracelytellezabogada929@gmail.com" TargetMode="External"/><Relationship Id="rId151" Type="http://schemas.openxmlformats.org/officeDocument/2006/relationships/hyperlink" Target="mailto:oscarsosa1962@hotmail.com" TargetMode="External"/><Relationship Id="rId156" Type="http://schemas.openxmlformats.org/officeDocument/2006/relationships/hyperlink" Target="mailto:Jaclafloridasuralto123@gmail.com" TargetMode="External"/><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0" Type="http://schemas.openxmlformats.org/officeDocument/2006/relationships/hyperlink" Target="mailto:leidyyuranypava@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04" Type="http://schemas.openxmlformats.org/officeDocument/2006/relationships/hyperlink" Target="mailto:andres.poeta@gmail.com" TargetMode="External"/><Relationship Id="rId120" Type="http://schemas.openxmlformats.org/officeDocument/2006/relationships/hyperlink" Target="mailto:ralmanzavalero@yahoo.com" TargetMode="External"/><Relationship Id="rId125" Type="http://schemas.openxmlformats.org/officeDocument/2006/relationships/hyperlink" Target="mailto:sandramanquillog@gmail.com" TargetMode="External"/><Relationship Id="rId141" Type="http://schemas.openxmlformats.org/officeDocument/2006/relationships/hyperlink" Target="mailto:anvi120926@gmail.com" TargetMode="External"/><Relationship Id="rId146" Type="http://schemas.openxmlformats.org/officeDocument/2006/relationships/hyperlink" Target="mailto:shirleylopez33@hotmail.com" TargetMode="External"/><Relationship Id="rId167" Type="http://schemas.openxmlformats.org/officeDocument/2006/relationships/hyperlink" Target="mailto:gloriaines.635@gmail.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162" Type="http://schemas.openxmlformats.org/officeDocument/2006/relationships/hyperlink" Target="mailto:joseluislondo&#241;o2005@hot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131" Type="http://schemas.openxmlformats.org/officeDocument/2006/relationships/hyperlink" Target="mailto:sandramanquillog@g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52" Type="http://schemas.openxmlformats.org/officeDocument/2006/relationships/hyperlink" Target="mailto:oscarsosa1962@hotmai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168" Type="http://schemas.openxmlformats.org/officeDocument/2006/relationships/hyperlink" Target="mailto:joseluislondo&#241;o2005@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163" Type="http://schemas.openxmlformats.org/officeDocument/2006/relationships/hyperlink" Target="mailto:joseluislondo&#241;o2005@hot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164" Type="http://schemas.openxmlformats.org/officeDocument/2006/relationships/hyperlink" Target="mailto:joseluislondo&#241;o2005@hotmail.com" TargetMode="External"/><Relationship Id="rId169" Type="http://schemas.openxmlformats.org/officeDocument/2006/relationships/hyperlink" Target="mailto:joseluislondo&#241;o2005@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165" Type="http://schemas.openxmlformats.org/officeDocument/2006/relationships/hyperlink" Target="mailto:joseluislondo&#241;o2005@hot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 Id="rId17" Type="http://schemas.openxmlformats.org/officeDocument/2006/relationships/hyperlink" Target="mailto:bpatriciagomez@hot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24" Type="http://schemas.openxmlformats.org/officeDocument/2006/relationships/hyperlink" Target="mailto:sandramanquillo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3"/>
  <sheetViews>
    <sheetView tabSelected="1" workbookViewId="0">
      <pane ySplit="1" topLeftCell="A268" activePane="bottomLeft" state="frozen"/>
      <selection pane="bottomLeft" activeCell="P332" sqref="P332"/>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8" t="s">
        <v>747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t="s">
        <v>55</v>
      </c>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t="s">
        <v>55</v>
      </c>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t="s">
        <v>55</v>
      </c>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t="s">
        <v>55</v>
      </c>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t="s">
        <v>55</v>
      </c>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t="s">
        <v>55</v>
      </c>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t="s">
        <v>55</v>
      </c>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t="s">
        <v>55</v>
      </c>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t="s">
        <v>55</v>
      </c>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t="s">
        <v>55</v>
      </c>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t="s">
        <v>55</v>
      </c>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t="s">
        <v>55</v>
      </c>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t="s">
        <v>55</v>
      </c>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t="s">
        <v>55</v>
      </c>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t="s">
        <v>55</v>
      </c>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t="s">
        <v>55</v>
      </c>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t="s">
        <v>55</v>
      </c>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t="s">
        <v>55</v>
      </c>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t="s">
        <v>55</v>
      </c>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t="s">
        <v>55</v>
      </c>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t="s">
        <v>55</v>
      </c>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t="s">
        <v>55</v>
      </c>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t="s">
        <v>55</v>
      </c>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t="s">
        <v>55</v>
      </c>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t="s">
        <v>55</v>
      </c>
      <c r="R256" s="138">
        <v>3105833807</v>
      </c>
      <c r="S256" s="135" t="s">
        <v>1464</v>
      </c>
      <c r="T256" s="8" t="s">
        <v>27</v>
      </c>
      <c r="U256" s="8">
        <v>0</v>
      </c>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t="s">
        <v>55</v>
      </c>
      <c r="P257" s="8" t="s">
        <v>1431</v>
      </c>
      <c r="Q257" s="8" t="s">
        <v>55</v>
      </c>
      <c r="R257" s="108">
        <v>3002501499</v>
      </c>
      <c r="S257" s="137" t="s">
        <v>1463</v>
      </c>
      <c r="T257" s="8" t="s">
        <v>27</v>
      </c>
      <c r="U257" s="8">
        <v>0</v>
      </c>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t="s">
        <v>55</v>
      </c>
      <c r="P258" s="8" t="s">
        <v>1431</v>
      </c>
      <c r="Q258" s="8" t="s">
        <v>55</v>
      </c>
      <c r="R258" s="108">
        <v>3002501499</v>
      </c>
      <c r="S258" s="137" t="s">
        <v>1463</v>
      </c>
      <c r="T258" s="8" t="s">
        <v>27</v>
      </c>
      <c r="U258" s="8">
        <v>0</v>
      </c>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t="s">
        <v>55</v>
      </c>
      <c r="P259" s="8" t="s">
        <v>1440</v>
      </c>
      <c r="Q259" s="8" t="s">
        <v>55</v>
      </c>
      <c r="R259" s="136">
        <v>3046133216</v>
      </c>
      <c r="S259" s="137" t="s">
        <v>1465</v>
      </c>
      <c r="T259" s="8" t="s">
        <v>27</v>
      </c>
      <c r="U259" s="8">
        <v>0</v>
      </c>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t="s">
        <v>55</v>
      </c>
      <c r="P260" s="8" t="s">
        <v>1440</v>
      </c>
      <c r="Q260" s="8" t="s">
        <v>55</v>
      </c>
      <c r="R260" s="136">
        <v>3046133216</v>
      </c>
      <c r="S260" s="137" t="s">
        <v>1465</v>
      </c>
      <c r="T260" s="8" t="s">
        <v>27</v>
      </c>
      <c r="U260" s="8">
        <v>0</v>
      </c>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t="s">
        <v>55</v>
      </c>
      <c r="P261" s="8" t="s">
        <v>1440</v>
      </c>
      <c r="Q261" s="8" t="s">
        <v>55</v>
      </c>
      <c r="R261" s="136">
        <v>3046133216</v>
      </c>
      <c r="S261" s="137" t="s">
        <v>1465</v>
      </c>
      <c r="T261" s="8" t="s">
        <v>27</v>
      </c>
      <c r="U261" s="8">
        <v>0</v>
      </c>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8" t="s">
        <v>55</v>
      </c>
      <c r="P262" s="8" t="s">
        <v>1440</v>
      </c>
      <c r="Q262" s="8" t="s">
        <v>55</v>
      </c>
      <c r="R262" s="136">
        <v>3046133216</v>
      </c>
      <c r="S262" s="137" t="s">
        <v>1465</v>
      </c>
      <c r="T262" s="8" t="s">
        <v>27</v>
      </c>
      <c r="U262" s="8">
        <v>0</v>
      </c>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t="s">
        <v>55</v>
      </c>
      <c r="P263" s="8" t="s">
        <v>1440</v>
      </c>
      <c r="Q263" s="8" t="s">
        <v>55</v>
      </c>
      <c r="R263" s="136">
        <v>3046133216</v>
      </c>
      <c r="S263" s="137" t="s">
        <v>1465</v>
      </c>
      <c r="T263" s="8" t="s">
        <v>27</v>
      </c>
      <c r="U263" s="8">
        <v>0</v>
      </c>
      <c r="V263" s="8">
        <v>1983</v>
      </c>
      <c r="W263" s="94">
        <v>20236920382121</v>
      </c>
    </row>
    <row r="264" spans="1:23" ht="25.5">
      <c r="A264" s="7">
        <v>263</v>
      </c>
      <c r="B264" s="8" t="s">
        <v>23</v>
      </c>
      <c r="C264" s="58">
        <v>45114</v>
      </c>
      <c r="D264" s="116">
        <v>20236910092102</v>
      </c>
      <c r="E264" s="8" t="s">
        <v>1456</v>
      </c>
      <c r="F264" s="5" t="s">
        <v>29</v>
      </c>
      <c r="G264" s="1" t="s">
        <v>30</v>
      </c>
      <c r="H264" s="5" t="s">
        <v>28</v>
      </c>
      <c r="I264" s="8" t="s">
        <v>1457</v>
      </c>
      <c r="J264" s="134" t="s">
        <v>24</v>
      </c>
      <c r="K264" s="134" t="s">
        <v>25</v>
      </c>
      <c r="L264" s="134" t="s">
        <v>24</v>
      </c>
      <c r="M264" s="8" t="s">
        <v>1458</v>
      </c>
      <c r="N264" s="8" t="s">
        <v>1459</v>
      </c>
      <c r="O264" s="8" t="s">
        <v>55</v>
      </c>
      <c r="P264" s="8" t="s">
        <v>1460</v>
      </c>
      <c r="Q264" s="8" t="s">
        <v>55</v>
      </c>
      <c r="R264" s="50">
        <v>3219912508</v>
      </c>
      <c r="S264" s="90" t="s">
        <v>1461</v>
      </c>
      <c r="T264" s="8" t="s">
        <v>27</v>
      </c>
      <c r="U264" s="8" t="s">
        <v>1462</v>
      </c>
      <c r="V264" s="8">
        <v>1983</v>
      </c>
      <c r="W264" s="51">
        <v>20236920428281</v>
      </c>
    </row>
    <row r="265" spans="1:23" ht="38.25">
      <c r="A265" s="7">
        <v>264</v>
      </c>
      <c r="B265" s="8" t="s">
        <v>23</v>
      </c>
      <c r="C265" s="58">
        <v>45114</v>
      </c>
      <c r="D265" s="116">
        <v>20236910092112</v>
      </c>
      <c r="E265" s="8" t="s">
        <v>1456</v>
      </c>
      <c r="F265" s="5" t="s">
        <v>29</v>
      </c>
      <c r="G265" s="1" t="s">
        <v>30</v>
      </c>
      <c r="H265" s="5" t="s">
        <v>28</v>
      </c>
      <c r="I265" s="8" t="s">
        <v>1457</v>
      </c>
      <c r="J265" s="134" t="s">
        <v>24</v>
      </c>
      <c r="K265" s="134" t="s">
        <v>25</v>
      </c>
      <c r="L265" s="134" t="s">
        <v>24</v>
      </c>
      <c r="M265" s="8" t="s">
        <v>1466</v>
      </c>
      <c r="N265" s="8" t="s">
        <v>1527</v>
      </c>
      <c r="O265" s="8" t="s">
        <v>55</v>
      </c>
      <c r="P265" s="8" t="s">
        <v>1460</v>
      </c>
      <c r="Q265" s="8" t="s">
        <v>55</v>
      </c>
      <c r="R265" s="50">
        <v>3219912508</v>
      </c>
      <c r="S265" s="90" t="s">
        <v>1461</v>
      </c>
      <c r="T265" s="8" t="s">
        <v>27</v>
      </c>
      <c r="U265" s="8" t="s">
        <v>1462</v>
      </c>
      <c r="V265" s="8">
        <v>1983</v>
      </c>
      <c r="W265" s="51">
        <v>20236920428281</v>
      </c>
    </row>
    <row r="266" spans="1:23" ht="38.25">
      <c r="A266" s="7">
        <v>265</v>
      </c>
      <c r="B266" s="8" t="s">
        <v>23</v>
      </c>
      <c r="C266" s="58">
        <v>45114</v>
      </c>
      <c r="D266" s="116">
        <v>20236910092122</v>
      </c>
      <c r="E266" s="8" t="s">
        <v>1456</v>
      </c>
      <c r="F266" s="5" t="s">
        <v>29</v>
      </c>
      <c r="G266" s="1" t="s">
        <v>30</v>
      </c>
      <c r="H266" s="5" t="s">
        <v>28</v>
      </c>
      <c r="I266" s="8" t="s">
        <v>1457</v>
      </c>
      <c r="J266" s="134" t="s">
        <v>24</v>
      </c>
      <c r="K266" s="134" t="s">
        <v>25</v>
      </c>
      <c r="L266" s="134" t="s">
        <v>24</v>
      </c>
      <c r="M266" s="8" t="s">
        <v>1467</v>
      </c>
      <c r="N266" s="8" t="s">
        <v>1527</v>
      </c>
      <c r="O266" s="8" t="s">
        <v>55</v>
      </c>
      <c r="P266" s="8" t="s">
        <v>1460</v>
      </c>
      <c r="Q266" s="8" t="s">
        <v>55</v>
      </c>
      <c r="R266" s="50">
        <v>3219912508</v>
      </c>
      <c r="S266" s="90" t="s">
        <v>1461</v>
      </c>
      <c r="T266" s="8" t="s">
        <v>27</v>
      </c>
      <c r="U266" s="8" t="s">
        <v>1462</v>
      </c>
      <c r="V266" s="8">
        <v>1983</v>
      </c>
      <c r="W266" s="51">
        <v>20236920428281</v>
      </c>
    </row>
    <row r="267" spans="1:23" ht="38.25">
      <c r="A267" s="7">
        <v>266</v>
      </c>
      <c r="B267" s="8" t="s">
        <v>23</v>
      </c>
      <c r="C267" s="58">
        <v>45114</v>
      </c>
      <c r="D267" s="116">
        <v>20236910092132</v>
      </c>
      <c r="E267" s="8" t="s">
        <v>1456</v>
      </c>
      <c r="F267" s="5" t="s">
        <v>29</v>
      </c>
      <c r="G267" s="1" t="s">
        <v>30</v>
      </c>
      <c r="H267" s="5" t="s">
        <v>28</v>
      </c>
      <c r="I267" s="8" t="s">
        <v>1457</v>
      </c>
      <c r="J267" s="134" t="s">
        <v>24</v>
      </c>
      <c r="K267" s="134" t="s">
        <v>25</v>
      </c>
      <c r="L267" s="134" t="s">
        <v>24</v>
      </c>
      <c r="M267" s="8" t="s">
        <v>1469</v>
      </c>
      <c r="N267" s="8" t="s">
        <v>1527</v>
      </c>
      <c r="O267" s="8" t="s">
        <v>55</v>
      </c>
      <c r="P267" s="8" t="s">
        <v>1460</v>
      </c>
      <c r="Q267" s="8" t="s">
        <v>55</v>
      </c>
      <c r="R267" s="50">
        <v>3219912508</v>
      </c>
      <c r="S267" s="90" t="s">
        <v>1461</v>
      </c>
      <c r="T267" s="8" t="s">
        <v>27</v>
      </c>
      <c r="U267" s="8" t="s">
        <v>1462</v>
      </c>
      <c r="V267" s="8">
        <v>1983</v>
      </c>
      <c r="W267" s="51">
        <v>20236920428281</v>
      </c>
    </row>
    <row r="268" spans="1:23" ht="38.25">
      <c r="A268" s="7">
        <v>267</v>
      </c>
      <c r="B268" s="8" t="s">
        <v>23</v>
      </c>
      <c r="C268" s="58">
        <v>45114</v>
      </c>
      <c r="D268" s="132">
        <v>20236910092142</v>
      </c>
      <c r="E268" s="8" t="s">
        <v>1456</v>
      </c>
      <c r="F268" s="5" t="s">
        <v>29</v>
      </c>
      <c r="G268" s="1" t="s">
        <v>30</v>
      </c>
      <c r="H268" s="5" t="s">
        <v>28</v>
      </c>
      <c r="I268" s="8" t="s">
        <v>1457</v>
      </c>
      <c r="J268" s="134" t="s">
        <v>24</v>
      </c>
      <c r="K268" s="134" t="s">
        <v>25</v>
      </c>
      <c r="L268" s="134" t="s">
        <v>24</v>
      </c>
      <c r="M268" s="8" t="s">
        <v>1468</v>
      </c>
      <c r="N268" s="8" t="s">
        <v>1527</v>
      </c>
      <c r="O268" s="8" t="s">
        <v>55</v>
      </c>
      <c r="P268" s="8" t="s">
        <v>1460</v>
      </c>
      <c r="Q268" s="8" t="s">
        <v>55</v>
      </c>
      <c r="R268" s="50">
        <v>3219912508</v>
      </c>
      <c r="S268" s="90" t="s">
        <v>1461</v>
      </c>
      <c r="T268" s="8" t="s">
        <v>27</v>
      </c>
      <c r="U268" s="8" t="s">
        <v>1462</v>
      </c>
      <c r="V268" s="8">
        <v>1983</v>
      </c>
      <c r="W268" s="51">
        <v>20236920428281</v>
      </c>
    </row>
    <row r="269" spans="1:23" ht="25.5">
      <c r="A269" s="7">
        <v>268</v>
      </c>
      <c r="B269" s="8" t="s">
        <v>23</v>
      </c>
      <c r="C269" s="58">
        <v>45119</v>
      </c>
      <c r="D269" s="116">
        <v>20236910093982</v>
      </c>
      <c r="E269" s="8" t="s">
        <v>1470</v>
      </c>
      <c r="F269" s="5" t="s">
        <v>29</v>
      </c>
      <c r="G269" s="1" t="s">
        <v>30</v>
      </c>
      <c r="H269" s="5" t="s">
        <v>28</v>
      </c>
      <c r="I269" s="8" t="s">
        <v>1471</v>
      </c>
      <c r="J269" s="134" t="s">
        <v>24</v>
      </c>
      <c r="K269" s="134" t="s">
        <v>25</v>
      </c>
      <c r="L269" s="134" t="s">
        <v>24</v>
      </c>
      <c r="M269" s="8" t="s">
        <v>1472</v>
      </c>
      <c r="N269" s="8" t="s">
        <v>1473</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16">
        <v>20239910093992</v>
      </c>
      <c r="E270" s="8" t="s">
        <v>1474</v>
      </c>
      <c r="F270" s="5" t="s">
        <v>29</v>
      </c>
      <c r="G270" s="1" t="s">
        <v>30</v>
      </c>
      <c r="H270" s="5" t="s">
        <v>28</v>
      </c>
      <c r="I270" s="8" t="s">
        <v>1471</v>
      </c>
      <c r="J270" s="134" t="s">
        <v>24</v>
      </c>
      <c r="K270" s="134" t="s">
        <v>25</v>
      </c>
      <c r="L270" s="134" t="s">
        <v>24</v>
      </c>
      <c r="M270" s="8" t="s">
        <v>1475</v>
      </c>
      <c r="N270" s="8" t="s">
        <v>1476</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16">
        <v>20236910094002</v>
      </c>
      <c r="E271" s="8" t="s">
        <v>1477</v>
      </c>
      <c r="F271" s="5" t="s">
        <v>29</v>
      </c>
      <c r="G271" s="1" t="s">
        <v>30</v>
      </c>
      <c r="H271" s="5" t="s">
        <v>28</v>
      </c>
      <c r="I271" s="8" t="s">
        <v>1471</v>
      </c>
      <c r="J271" s="134" t="s">
        <v>24</v>
      </c>
      <c r="K271" s="134" t="s">
        <v>25</v>
      </c>
      <c r="L271" s="134" t="s">
        <v>24</v>
      </c>
      <c r="M271" s="8" t="s">
        <v>1478</v>
      </c>
      <c r="N271" s="8" t="s">
        <v>1479</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16">
        <v>20236910094012</v>
      </c>
      <c r="E272" s="8" t="s">
        <v>1480</v>
      </c>
      <c r="F272" s="5" t="s">
        <v>29</v>
      </c>
      <c r="G272" s="1" t="s">
        <v>30</v>
      </c>
      <c r="H272" s="5" t="s">
        <v>28</v>
      </c>
      <c r="I272" s="8" t="s">
        <v>1481</v>
      </c>
      <c r="J272" s="139" t="s">
        <v>24</v>
      </c>
      <c r="K272" s="134" t="s">
        <v>25</v>
      </c>
      <c r="L272" s="134" t="s">
        <v>24</v>
      </c>
      <c r="M272" s="8" t="s">
        <v>1482</v>
      </c>
      <c r="N272" s="8" t="s">
        <v>1483</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16">
        <v>20236910094282</v>
      </c>
      <c r="E273" s="8" t="s">
        <v>55</v>
      </c>
      <c r="F273" s="5" t="s">
        <v>29</v>
      </c>
      <c r="G273" s="1" t="s">
        <v>30</v>
      </c>
      <c r="H273" s="5" t="s">
        <v>28</v>
      </c>
      <c r="I273" s="8" t="s">
        <v>1484</v>
      </c>
      <c r="J273" s="139" t="s">
        <v>24</v>
      </c>
      <c r="K273" s="134" t="s">
        <v>25</v>
      </c>
      <c r="L273" s="134" t="s">
        <v>24</v>
      </c>
      <c r="M273" s="8" t="s">
        <v>1485</v>
      </c>
      <c r="N273" s="8" t="s">
        <v>1486</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16">
        <v>20236910094832</v>
      </c>
      <c r="E274" s="8" t="s">
        <v>1487</v>
      </c>
      <c r="F274" s="5" t="s">
        <v>29</v>
      </c>
      <c r="G274" s="1" t="s">
        <v>30</v>
      </c>
      <c r="H274" s="5" t="s">
        <v>28</v>
      </c>
      <c r="I274" s="8" t="s">
        <v>1488</v>
      </c>
      <c r="J274" s="139" t="s">
        <v>24</v>
      </c>
      <c r="K274" s="134" t="s">
        <v>25</v>
      </c>
      <c r="L274" s="134" t="s">
        <v>24</v>
      </c>
      <c r="M274" s="8" t="s">
        <v>1489</v>
      </c>
      <c r="N274" s="8" t="s">
        <v>1490</v>
      </c>
      <c r="O274" s="8" t="s">
        <v>55</v>
      </c>
      <c r="P274" s="8" t="s">
        <v>1460</v>
      </c>
      <c r="Q274" s="8" t="s">
        <v>55</v>
      </c>
      <c r="R274" s="50">
        <v>3219912508</v>
      </c>
      <c r="S274" s="90" t="s">
        <v>1461</v>
      </c>
      <c r="T274" s="8" t="s">
        <v>27</v>
      </c>
      <c r="U274" s="8" t="s">
        <v>1462</v>
      </c>
      <c r="V274" s="8">
        <v>1983</v>
      </c>
      <c r="W274" s="51">
        <v>20236920428721</v>
      </c>
    </row>
    <row r="275" spans="1:23" ht="38.25">
      <c r="A275" s="7">
        <v>274</v>
      </c>
      <c r="B275" s="8" t="s">
        <v>23</v>
      </c>
      <c r="C275" s="58">
        <v>45125</v>
      </c>
      <c r="D275" s="116">
        <v>20236910096642</v>
      </c>
      <c r="E275" s="8" t="s">
        <v>55</v>
      </c>
      <c r="F275" s="5" t="s">
        <v>29</v>
      </c>
      <c r="G275" s="1" t="s">
        <v>30</v>
      </c>
      <c r="H275" s="5" t="s">
        <v>28</v>
      </c>
      <c r="I275" s="8" t="s">
        <v>1491</v>
      </c>
      <c r="J275" s="139" t="s">
        <v>24</v>
      </c>
      <c r="K275" s="134" t="s">
        <v>25</v>
      </c>
      <c r="L275" s="134" t="s">
        <v>24</v>
      </c>
      <c r="M275" s="8" t="s">
        <v>1492</v>
      </c>
      <c r="N275" s="8" t="s">
        <v>1528</v>
      </c>
      <c r="O275" s="8" t="s">
        <v>55</v>
      </c>
      <c r="P275" s="8" t="s">
        <v>1493</v>
      </c>
      <c r="Q275" s="8" t="s">
        <v>55</v>
      </c>
      <c r="R275" s="50">
        <v>3114995794</v>
      </c>
      <c r="S275" s="90" t="s">
        <v>1494</v>
      </c>
      <c r="T275" s="8" t="s">
        <v>27</v>
      </c>
      <c r="U275" s="8" t="s">
        <v>1462</v>
      </c>
      <c r="V275" s="8">
        <v>1983</v>
      </c>
      <c r="W275" s="51">
        <v>20236920428671</v>
      </c>
    </row>
    <row r="276" spans="1:23" ht="38.25">
      <c r="A276" s="7">
        <v>275</v>
      </c>
      <c r="B276" s="8" t="s">
        <v>23</v>
      </c>
      <c r="C276" s="58">
        <v>45125</v>
      </c>
      <c r="D276" s="116">
        <v>20236910096652</v>
      </c>
      <c r="E276" s="8" t="s">
        <v>55</v>
      </c>
      <c r="F276" s="5" t="s">
        <v>29</v>
      </c>
      <c r="G276" s="1" t="s">
        <v>30</v>
      </c>
      <c r="H276" s="5" t="s">
        <v>28</v>
      </c>
      <c r="I276" s="8" t="s">
        <v>1495</v>
      </c>
      <c r="J276" s="139" t="s">
        <v>24</v>
      </c>
      <c r="K276" s="134" t="s">
        <v>25</v>
      </c>
      <c r="L276" s="134" t="s">
        <v>24</v>
      </c>
      <c r="M276" s="8" t="s">
        <v>1496</v>
      </c>
      <c r="N276" s="8" t="s">
        <v>1528</v>
      </c>
      <c r="O276" s="8" t="s">
        <v>55</v>
      </c>
      <c r="P276" s="8" t="s">
        <v>1493</v>
      </c>
      <c r="Q276" s="8" t="s">
        <v>55</v>
      </c>
      <c r="R276" s="50">
        <v>3114995794</v>
      </c>
      <c r="S276" s="90" t="s">
        <v>1494</v>
      </c>
      <c r="T276" s="8" t="s">
        <v>27</v>
      </c>
      <c r="U276" s="8" t="s">
        <v>1462</v>
      </c>
      <c r="V276" s="8">
        <v>1983</v>
      </c>
      <c r="W276" s="51">
        <v>20236920428671</v>
      </c>
    </row>
    <row r="277" spans="1:23" ht="38.25">
      <c r="A277" s="7">
        <v>276</v>
      </c>
      <c r="B277" s="8" t="s">
        <v>23</v>
      </c>
      <c r="C277" s="140">
        <v>45125</v>
      </c>
      <c r="D277" s="116">
        <v>20236910096662</v>
      </c>
      <c r="E277" s="8" t="s">
        <v>55</v>
      </c>
      <c r="F277" s="5" t="s">
        <v>29</v>
      </c>
      <c r="G277" s="1" t="s">
        <v>30</v>
      </c>
      <c r="H277" s="5" t="s">
        <v>28</v>
      </c>
      <c r="I277" s="8" t="s">
        <v>1497</v>
      </c>
      <c r="J277" s="139" t="s">
        <v>24</v>
      </c>
      <c r="K277" s="134" t="s">
        <v>25</v>
      </c>
      <c r="L277" s="134" t="s">
        <v>24</v>
      </c>
      <c r="M277" s="8" t="s">
        <v>1498</v>
      </c>
      <c r="N277" s="8" t="s">
        <v>1528</v>
      </c>
      <c r="O277" s="8" t="s">
        <v>55</v>
      </c>
      <c r="P277" s="8" t="s">
        <v>1493</v>
      </c>
      <c r="Q277" s="8" t="s">
        <v>55</v>
      </c>
      <c r="R277" s="50">
        <v>3114995794</v>
      </c>
      <c r="S277" s="90" t="s">
        <v>1494</v>
      </c>
      <c r="T277" s="8" t="s">
        <v>27</v>
      </c>
      <c r="U277" s="8" t="s">
        <v>1462</v>
      </c>
      <c r="V277" s="8">
        <v>1983</v>
      </c>
      <c r="W277" s="51">
        <v>20236920428671</v>
      </c>
    </row>
    <row r="278" spans="1:23" ht="38.25">
      <c r="A278" s="7">
        <v>277</v>
      </c>
      <c r="B278" s="8" t="s">
        <v>23</v>
      </c>
      <c r="C278" s="140">
        <v>45125</v>
      </c>
      <c r="D278" s="116">
        <v>20236910096672</v>
      </c>
      <c r="E278" s="8" t="s">
        <v>55</v>
      </c>
      <c r="F278" s="5" t="s">
        <v>29</v>
      </c>
      <c r="G278" s="1" t="s">
        <v>30</v>
      </c>
      <c r="H278" s="5" t="s">
        <v>28</v>
      </c>
      <c r="I278" s="8" t="s">
        <v>1500</v>
      </c>
      <c r="J278" s="11" t="s">
        <v>24</v>
      </c>
      <c r="K278" s="11" t="s">
        <v>25</v>
      </c>
      <c r="L278" s="11" t="s">
        <v>24</v>
      </c>
      <c r="M278" s="8" t="s">
        <v>1499</v>
      </c>
      <c r="N278" s="8" t="s">
        <v>1528</v>
      </c>
      <c r="O278" s="8" t="s">
        <v>55</v>
      </c>
      <c r="P278" s="8" t="s">
        <v>1493</v>
      </c>
      <c r="Q278" s="8" t="s">
        <v>55</v>
      </c>
      <c r="R278" s="50">
        <v>3114995794</v>
      </c>
      <c r="S278" s="90" t="s">
        <v>1494</v>
      </c>
      <c r="T278" s="8" t="s">
        <v>27</v>
      </c>
      <c r="U278" s="8" t="s">
        <v>1462</v>
      </c>
      <c r="V278" s="8">
        <v>1983</v>
      </c>
      <c r="W278" s="51">
        <v>20236920428671</v>
      </c>
    </row>
    <row r="279" spans="1:23" ht="25.5">
      <c r="A279" s="7">
        <v>278</v>
      </c>
      <c r="B279" s="8" t="s">
        <v>23</v>
      </c>
      <c r="C279" s="58">
        <v>45128</v>
      </c>
      <c r="D279" s="116">
        <v>20236910098142</v>
      </c>
      <c r="E279" s="8" t="s">
        <v>1501</v>
      </c>
      <c r="F279" s="5" t="s">
        <v>29</v>
      </c>
      <c r="G279" s="1" t="s">
        <v>30</v>
      </c>
      <c r="H279" s="5" t="s">
        <v>28</v>
      </c>
      <c r="I279" s="8" t="s">
        <v>1502</v>
      </c>
      <c r="J279" s="11" t="s">
        <v>24</v>
      </c>
      <c r="K279" s="11" t="s">
        <v>25</v>
      </c>
      <c r="L279" s="11" t="s">
        <v>24</v>
      </c>
      <c r="M279" s="8" t="s">
        <v>1506</v>
      </c>
      <c r="N279" s="8" t="s">
        <v>1503</v>
      </c>
      <c r="O279" s="8" t="s">
        <v>55</v>
      </c>
      <c r="P279" s="8" t="s">
        <v>1504</v>
      </c>
      <c r="Q279" s="8">
        <v>19272998</v>
      </c>
      <c r="R279" s="50">
        <v>3216695072</v>
      </c>
      <c r="S279" s="90" t="s">
        <v>1505</v>
      </c>
      <c r="T279" s="8" t="s">
        <v>27</v>
      </c>
      <c r="U279" s="8">
        <v>0</v>
      </c>
      <c r="V279" s="8">
        <v>1983</v>
      </c>
      <c r="W279" s="51">
        <v>20236920443901</v>
      </c>
    </row>
    <row r="280" spans="1:23" ht="25.5">
      <c r="A280" s="7">
        <v>279</v>
      </c>
      <c r="B280" s="8" t="s">
        <v>23</v>
      </c>
      <c r="C280" s="58">
        <v>45128</v>
      </c>
      <c r="D280" s="116">
        <v>20236910098152</v>
      </c>
      <c r="E280" s="8" t="s">
        <v>1509</v>
      </c>
      <c r="F280" s="5" t="s">
        <v>29</v>
      </c>
      <c r="G280" s="1" t="s">
        <v>30</v>
      </c>
      <c r="H280" s="5" t="s">
        <v>28</v>
      </c>
      <c r="I280" s="8" t="s">
        <v>1502</v>
      </c>
      <c r="J280" s="11" t="s">
        <v>24</v>
      </c>
      <c r="K280" s="11" t="s">
        <v>25</v>
      </c>
      <c r="L280" s="11" t="s">
        <v>24</v>
      </c>
      <c r="M280" s="55" t="s">
        <v>1507</v>
      </c>
      <c r="N280" s="8" t="s">
        <v>1503</v>
      </c>
      <c r="O280" s="55" t="s">
        <v>55</v>
      </c>
      <c r="P280" s="55" t="s">
        <v>1504</v>
      </c>
      <c r="Q280" s="55">
        <v>19272998</v>
      </c>
      <c r="R280" s="101">
        <v>3216695072</v>
      </c>
      <c r="S280" s="141" t="s">
        <v>1505</v>
      </c>
      <c r="T280" s="55" t="s">
        <v>27</v>
      </c>
      <c r="U280" s="8">
        <v>0</v>
      </c>
      <c r="V280" s="8">
        <v>1983</v>
      </c>
      <c r="W280" s="51">
        <v>20236920443901</v>
      </c>
    </row>
    <row r="281" spans="1:23" ht="25.5">
      <c r="A281" s="7">
        <v>280</v>
      </c>
      <c r="B281" s="8" t="s">
        <v>23</v>
      </c>
      <c r="C281" s="58">
        <v>45128</v>
      </c>
      <c r="D281" s="116">
        <v>20236910098162</v>
      </c>
      <c r="E281" s="8" t="s">
        <v>1510</v>
      </c>
      <c r="F281" s="5" t="s">
        <v>29</v>
      </c>
      <c r="G281" s="1" t="s">
        <v>30</v>
      </c>
      <c r="H281" s="5" t="s">
        <v>28</v>
      </c>
      <c r="I281" s="55" t="s">
        <v>1502</v>
      </c>
      <c r="J281" s="11" t="s">
        <v>24</v>
      </c>
      <c r="K281" s="11" t="s">
        <v>25</v>
      </c>
      <c r="L281" s="11" t="s">
        <v>24</v>
      </c>
      <c r="M281" s="8" t="s">
        <v>1508</v>
      </c>
      <c r="N281" s="8" t="s">
        <v>1503</v>
      </c>
      <c r="O281" s="8" t="s">
        <v>55</v>
      </c>
      <c r="P281" s="8" t="s">
        <v>1504</v>
      </c>
      <c r="Q281" s="8">
        <v>19272998</v>
      </c>
      <c r="R281" s="50">
        <v>3216695072</v>
      </c>
      <c r="S281" s="90" t="s">
        <v>1505</v>
      </c>
      <c r="T281" s="8" t="s">
        <v>27</v>
      </c>
      <c r="U281" s="55">
        <v>0</v>
      </c>
      <c r="V281" s="55">
        <v>1983</v>
      </c>
      <c r="W281" s="142">
        <v>20236920443901</v>
      </c>
    </row>
    <row r="282" spans="1:23" ht="25.5">
      <c r="A282" s="7">
        <v>281</v>
      </c>
      <c r="B282" s="8" t="s">
        <v>23</v>
      </c>
      <c r="C282" s="58">
        <v>45133</v>
      </c>
      <c r="D282" s="116">
        <v>20236910099602</v>
      </c>
      <c r="E282" s="8" t="s">
        <v>1511</v>
      </c>
      <c r="F282" s="5" t="s">
        <v>29</v>
      </c>
      <c r="G282" s="1" t="s">
        <v>30</v>
      </c>
      <c r="H282" s="5" t="s">
        <v>28</v>
      </c>
      <c r="I282" s="8" t="s">
        <v>1512</v>
      </c>
      <c r="J282" s="11" t="s">
        <v>24</v>
      </c>
      <c r="K282" s="11" t="s">
        <v>25</v>
      </c>
      <c r="L282" s="11" t="s">
        <v>24</v>
      </c>
      <c r="M282" s="8" t="s">
        <v>1513</v>
      </c>
      <c r="N282" s="8" t="s">
        <v>1514</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16">
        <v>20236910099612</v>
      </c>
      <c r="E283" s="8" t="s">
        <v>1515</v>
      </c>
      <c r="F283" s="5" t="s">
        <v>29</v>
      </c>
      <c r="G283" s="1" t="s">
        <v>30</v>
      </c>
      <c r="H283" s="5" t="s">
        <v>28</v>
      </c>
      <c r="I283" s="8" t="s">
        <v>1516</v>
      </c>
      <c r="J283" s="11" t="s">
        <v>24</v>
      </c>
      <c r="K283" s="11" t="s">
        <v>25</v>
      </c>
      <c r="L283" s="11" t="s">
        <v>24</v>
      </c>
      <c r="M283" s="8" t="s">
        <v>1517</v>
      </c>
      <c r="N283" s="8" t="s">
        <v>1518</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16">
        <v>20236910099622</v>
      </c>
      <c r="E284" s="8" t="s">
        <v>1519</v>
      </c>
      <c r="F284" s="5" t="s">
        <v>29</v>
      </c>
      <c r="G284" s="1" t="s">
        <v>30</v>
      </c>
      <c r="H284" s="5" t="s">
        <v>28</v>
      </c>
      <c r="I284" s="8" t="s">
        <v>1520</v>
      </c>
      <c r="J284" s="11" t="s">
        <v>24</v>
      </c>
      <c r="K284" s="11" t="s">
        <v>25</v>
      </c>
      <c r="L284" s="11" t="s">
        <v>24</v>
      </c>
      <c r="M284" s="8" t="s">
        <v>1521</v>
      </c>
      <c r="N284" s="8" t="s">
        <v>1522</v>
      </c>
      <c r="O284" s="8" t="s">
        <v>55</v>
      </c>
      <c r="P284" s="8" t="s">
        <v>883</v>
      </c>
      <c r="Q284" s="8" t="s">
        <v>55</v>
      </c>
      <c r="R284" s="50">
        <v>3115296249</v>
      </c>
      <c r="S284" s="8" t="s">
        <v>55</v>
      </c>
      <c r="T284" s="8" t="s">
        <v>27</v>
      </c>
      <c r="U284" s="8">
        <v>0</v>
      </c>
      <c r="V284" s="8">
        <v>1983</v>
      </c>
      <c r="W284" s="51">
        <v>20236920443971</v>
      </c>
    </row>
    <row r="285" spans="1:23" ht="38.25">
      <c r="A285" s="143">
        <v>284</v>
      </c>
      <c r="B285" s="55" t="s">
        <v>23</v>
      </c>
      <c r="C285" s="144">
        <v>45133</v>
      </c>
      <c r="D285" s="145">
        <v>20236910099632</v>
      </c>
      <c r="E285" s="55" t="s">
        <v>1523</v>
      </c>
      <c r="F285" s="20" t="s">
        <v>29</v>
      </c>
      <c r="G285" s="111" t="s">
        <v>30</v>
      </c>
      <c r="H285" s="20" t="s">
        <v>28</v>
      </c>
      <c r="I285" s="55" t="s">
        <v>1524</v>
      </c>
      <c r="J285" s="11" t="s">
        <v>24</v>
      </c>
      <c r="K285" s="11" t="s">
        <v>25</v>
      </c>
      <c r="L285" s="11" t="s">
        <v>24</v>
      </c>
      <c r="M285" s="55" t="s">
        <v>1525</v>
      </c>
      <c r="N285" s="55" t="s">
        <v>1526</v>
      </c>
      <c r="O285" s="55" t="s">
        <v>55</v>
      </c>
      <c r="P285" s="55" t="s">
        <v>883</v>
      </c>
      <c r="Q285" s="55" t="s">
        <v>55</v>
      </c>
      <c r="R285" s="101">
        <v>3115296249</v>
      </c>
      <c r="S285" s="55" t="s">
        <v>55</v>
      </c>
      <c r="T285" s="55" t="s">
        <v>27</v>
      </c>
      <c r="U285" s="55">
        <v>0</v>
      </c>
      <c r="V285" s="55">
        <v>1983</v>
      </c>
      <c r="W285" s="142">
        <v>20236920443971</v>
      </c>
    </row>
    <row r="286" spans="1:23" ht="25.5">
      <c r="A286" s="143">
        <v>285</v>
      </c>
      <c r="B286" s="55" t="s">
        <v>23</v>
      </c>
      <c r="C286" s="144">
        <v>45134</v>
      </c>
      <c r="D286" s="145">
        <v>20236910100572</v>
      </c>
      <c r="E286" s="55" t="s">
        <v>55</v>
      </c>
      <c r="F286" s="20" t="s">
        <v>29</v>
      </c>
      <c r="G286" s="111" t="s">
        <v>30</v>
      </c>
      <c r="H286" s="20" t="s">
        <v>28</v>
      </c>
      <c r="I286" s="55" t="s">
        <v>1591</v>
      </c>
      <c r="J286" s="54" t="s">
        <v>24</v>
      </c>
      <c r="K286" s="54" t="s">
        <v>25</v>
      </c>
      <c r="L286" s="54" t="s">
        <v>24</v>
      </c>
      <c r="M286" s="55" t="s">
        <v>1529</v>
      </c>
      <c r="N286" s="55" t="s">
        <v>1530</v>
      </c>
      <c r="O286" s="55" t="s">
        <v>55</v>
      </c>
      <c r="P286" s="55" t="s">
        <v>1493</v>
      </c>
      <c r="Q286" s="55" t="s">
        <v>55</v>
      </c>
      <c r="R286" s="101">
        <v>3114995794</v>
      </c>
      <c r="S286" s="55" t="s">
        <v>55</v>
      </c>
      <c r="T286" s="55" t="s">
        <v>27</v>
      </c>
      <c r="U286" s="55">
        <v>0</v>
      </c>
      <c r="V286" s="55">
        <v>1983</v>
      </c>
      <c r="W286" s="142">
        <v>20236920450311</v>
      </c>
    </row>
    <row r="287" spans="1:23" ht="25.5">
      <c r="A287" s="7">
        <v>286</v>
      </c>
      <c r="B287" s="8" t="s">
        <v>23</v>
      </c>
      <c r="C287" s="58">
        <v>45141</v>
      </c>
      <c r="D287" s="116">
        <v>20236910103252</v>
      </c>
      <c r="E287" s="8" t="s">
        <v>1531</v>
      </c>
      <c r="F287" s="20" t="s">
        <v>29</v>
      </c>
      <c r="G287" s="111" t="s">
        <v>30</v>
      </c>
      <c r="H287" s="20" t="s">
        <v>28</v>
      </c>
      <c r="I287" s="8" t="s">
        <v>1535</v>
      </c>
      <c r="J287" s="11" t="s">
        <v>24</v>
      </c>
      <c r="K287" s="11" t="s">
        <v>25</v>
      </c>
      <c r="L287" s="11" t="s">
        <v>24</v>
      </c>
      <c r="M287" s="8" t="s">
        <v>1532</v>
      </c>
      <c r="N287" s="8" t="s">
        <v>1534</v>
      </c>
      <c r="O287" s="8" t="s">
        <v>55</v>
      </c>
      <c r="P287" s="8" t="s">
        <v>1533</v>
      </c>
      <c r="Q287" s="8" t="s">
        <v>55</v>
      </c>
      <c r="R287" s="50">
        <v>3125208845</v>
      </c>
      <c r="S287" s="55" t="s">
        <v>55</v>
      </c>
      <c r="T287" s="8" t="s">
        <v>27</v>
      </c>
      <c r="U287" s="8">
        <v>0</v>
      </c>
      <c r="V287" s="8">
        <v>1983</v>
      </c>
      <c r="W287" s="142">
        <v>20236920462861</v>
      </c>
    </row>
    <row r="288" spans="1:23" ht="51">
      <c r="A288" s="7">
        <v>287</v>
      </c>
      <c r="B288" s="8" t="s">
        <v>23</v>
      </c>
      <c r="C288" s="58">
        <v>45174</v>
      </c>
      <c r="D288" s="116">
        <v>20236910118532</v>
      </c>
      <c r="E288" s="8" t="s">
        <v>1536</v>
      </c>
      <c r="F288" s="20" t="s">
        <v>29</v>
      </c>
      <c r="G288" s="111" t="s">
        <v>30</v>
      </c>
      <c r="H288" s="20" t="s">
        <v>28</v>
      </c>
      <c r="I288" s="8" t="s">
        <v>1537</v>
      </c>
      <c r="J288" s="11" t="s">
        <v>24</v>
      </c>
      <c r="K288" s="11" t="s">
        <v>25</v>
      </c>
      <c r="L288" s="11" t="s">
        <v>24</v>
      </c>
      <c r="M288" s="8" t="s">
        <v>1538</v>
      </c>
      <c r="N288" s="8" t="s">
        <v>1539</v>
      </c>
      <c r="O288" s="8" t="s">
        <v>55</v>
      </c>
      <c r="P288" s="8" t="s">
        <v>1540</v>
      </c>
      <c r="Q288" s="8" t="s">
        <v>55</v>
      </c>
      <c r="R288" s="50">
        <v>3224432122</v>
      </c>
      <c r="S288" s="90" t="s">
        <v>1552</v>
      </c>
      <c r="T288" s="8" t="s">
        <v>27</v>
      </c>
      <c r="U288" s="8">
        <v>0</v>
      </c>
      <c r="V288" s="8">
        <v>1983</v>
      </c>
      <c r="W288" s="51">
        <v>20236920545441</v>
      </c>
    </row>
    <row r="289" spans="1:23" ht="38.25">
      <c r="A289" s="7">
        <v>288</v>
      </c>
      <c r="B289" s="8" t="s">
        <v>23</v>
      </c>
      <c r="C289" s="58">
        <v>45176</v>
      </c>
      <c r="D289" s="116">
        <v>20236910119542</v>
      </c>
      <c r="E289" s="8" t="s">
        <v>1545</v>
      </c>
      <c r="F289" s="20" t="s">
        <v>29</v>
      </c>
      <c r="G289" s="111" t="s">
        <v>30</v>
      </c>
      <c r="H289" s="20" t="s">
        <v>28</v>
      </c>
      <c r="I289" s="8" t="s">
        <v>1544</v>
      </c>
      <c r="J289" s="11" t="s">
        <v>24</v>
      </c>
      <c r="K289" s="11" t="s">
        <v>25</v>
      </c>
      <c r="L289" s="11" t="s">
        <v>24</v>
      </c>
      <c r="M289" s="8" t="s">
        <v>1543</v>
      </c>
      <c r="N289" s="8" t="s">
        <v>1542</v>
      </c>
      <c r="O289" s="8" t="s">
        <v>55</v>
      </c>
      <c r="P289" s="8" t="s">
        <v>1541</v>
      </c>
      <c r="Q289" s="8" t="s">
        <v>55</v>
      </c>
      <c r="R289" s="50">
        <v>3114773484</v>
      </c>
      <c r="S289" s="90" t="s">
        <v>1551</v>
      </c>
      <c r="T289" s="8" t="s">
        <v>27</v>
      </c>
      <c r="U289" s="8">
        <v>0</v>
      </c>
      <c r="V289" s="8">
        <v>1983</v>
      </c>
      <c r="W289" s="51">
        <v>20236920545461</v>
      </c>
    </row>
    <row r="290" spans="1:23" ht="38.25">
      <c r="A290" s="7">
        <v>289</v>
      </c>
      <c r="B290" s="8" t="s">
        <v>23</v>
      </c>
      <c r="C290" s="58">
        <v>45176</v>
      </c>
      <c r="D290" s="116">
        <v>20236910119552</v>
      </c>
      <c r="E290" s="8" t="s">
        <v>836</v>
      </c>
      <c r="F290" s="20" t="s">
        <v>29</v>
      </c>
      <c r="G290" s="111" t="s">
        <v>30</v>
      </c>
      <c r="H290" s="20" t="s">
        <v>28</v>
      </c>
      <c r="I290" s="8" t="s">
        <v>1546</v>
      </c>
      <c r="J290" s="11" t="s">
        <v>24</v>
      </c>
      <c r="K290" s="11" t="s">
        <v>25</v>
      </c>
      <c r="L290" s="11" t="s">
        <v>24</v>
      </c>
      <c r="M290" s="8" t="s">
        <v>1547</v>
      </c>
      <c r="N290" s="8" t="s">
        <v>1548</v>
      </c>
      <c r="O290" s="8" t="s">
        <v>55</v>
      </c>
      <c r="P290" s="8" t="s">
        <v>1549</v>
      </c>
      <c r="Q290" s="8" t="s">
        <v>55</v>
      </c>
      <c r="R290" s="50">
        <v>3058203047</v>
      </c>
      <c r="S290" s="90" t="s">
        <v>1550</v>
      </c>
      <c r="T290" s="8" t="s">
        <v>27</v>
      </c>
      <c r="U290" s="8">
        <v>0</v>
      </c>
      <c r="V290" s="8">
        <v>1983</v>
      </c>
      <c r="W290" s="51">
        <v>20236920545471</v>
      </c>
    </row>
    <row r="291" spans="1:23" ht="38.25">
      <c r="A291" s="7">
        <v>290</v>
      </c>
      <c r="B291" s="8" t="s">
        <v>23</v>
      </c>
      <c r="C291" s="58">
        <v>45183</v>
      </c>
      <c r="D291" s="116">
        <v>20236910122652</v>
      </c>
      <c r="E291" s="8" t="s">
        <v>1556</v>
      </c>
      <c r="F291" s="20" t="s">
        <v>29</v>
      </c>
      <c r="G291" s="111" t="s">
        <v>30</v>
      </c>
      <c r="H291" s="20" t="s">
        <v>28</v>
      </c>
      <c r="I291" s="8" t="s">
        <v>1555</v>
      </c>
      <c r="J291" s="11" t="s">
        <v>24</v>
      </c>
      <c r="K291" s="11" t="s">
        <v>25</v>
      </c>
      <c r="L291" s="11" t="s">
        <v>24</v>
      </c>
      <c r="M291" s="8" t="s">
        <v>1557</v>
      </c>
      <c r="N291" s="8" t="s">
        <v>1558</v>
      </c>
      <c r="O291" s="8" t="s">
        <v>55</v>
      </c>
      <c r="P291" s="8" t="s">
        <v>1554</v>
      </c>
      <c r="Q291" s="8">
        <v>31833873</v>
      </c>
      <c r="R291" s="50">
        <v>3152199782</v>
      </c>
      <c r="S291" s="90" t="s">
        <v>1553</v>
      </c>
      <c r="T291" s="8" t="s">
        <v>27</v>
      </c>
      <c r="U291" s="8">
        <v>0</v>
      </c>
      <c r="V291" s="8">
        <v>1983</v>
      </c>
      <c r="W291" s="51">
        <v>20236920561441</v>
      </c>
    </row>
    <row r="292" spans="1:23" ht="25.5">
      <c r="A292" s="143">
        <v>291</v>
      </c>
      <c r="B292" s="55" t="s">
        <v>23</v>
      </c>
      <c r="C292" s="58">
        <v>45195</v>
      </c>
      <c r="D292" s="116">
        <v>20236910127602</v>
      </c>
      <c r="E292" s="8" t="s">
        <v>1559</v>
      </c>
      <c r="F292" s="5" t="s">
        <v>29</v>
      </c>
      <c r="G292" s="1" t="s">
        <v>30</v>
      </c>
      <c r="H292" s="5" t="s">
        <v>28</v>
      </c>
      <c r="I292" s="8" t="s">
        <v>1560</v>
      </c>
      <c r="J292" s="11" t="s">
        <v>24</v>
      </c>
      <c r="K292" s="11" t="s">
        <v>25</v>
      </c>
      <c r="L292" s="11" t="s">
        <v>24</v>
      </c>
      <c r="M292" s="8" t="s">
        <v>1561</v>
      </c>
      <c r="N292" s="8" t="s">
        <v>1562</v>
      </c>
      <c r="O292" s="8" t="s">
        <v>55</v>
      </c>
      <c r="P292" s="8" t="s">
        <v>1563</v>
      </c>
      <c r="Q292" s="8" t="s">
        <v>55</v>
      </c>
      <c r="R292" s="50">
        <v>3108757837</v>
      </c>
      <c r="S292" s="90" t="s">
        <v>1564</v>
      </c>
      <c r="T292" s="8" t="s">
        <v>27</v>
      </c>
      <c r="U292" s="8">
        <v>0</v>
      </c>
      <c r="V292" s="8">
        <v>1983</v>
      </c>
      <c r="W292" s="51">
        <v>20236920584881</v>
      </c>
    </row>
    <row r="293" spans="1:23" ht="25.5">
      <c r="A293" s="7">
        <v>292</v>
      </c>
      <c r="B293" s="55" t="s">
        <v>23</v>
      </c>
      <c r="C293" s="58">
        <v>45195</v>
      </c>
      <c r="D293" s="116">
        <v>20236910127622</v>
      </c>
      <c r="E293" s="8" t="s">
        <v>1559</v>
      </c>
      <c r="F293" s="5" t="s">
        <v>29</v>
      </c>
      <c r="G293" s="1" t="s">
        <v>30</v>
      </c>
      <c r="H293" s="5" t="s">
        <v>28</v>
      </c>
      <c r="I293" s="8" t="s">
        <v>1565</v>
      </c>
      <c r="J293" s="11" t="s">
        <v>24</v>
      </c>
      <c r="K293" s="11" t="s">
        <v>25</v>
      </c>
      <c r="L293" s="11" t="s">
        <v>24</v>
      </c>
      <c r="M293" s="31" t="s">
        <v>1566</v>
      </c>
      <c r="N293" s="8" t="s">
        <v>1567</v>
      </c>
      <c r="O293" s="92" t="s">
        <v>55</v>
      </c>
      <c r="P293" s="8" t="s">
        <v>1563</v>
      </c>
      <c r="Q293" s="8" t="s">
        <v>55</v>
      </c>
      <c r="R293" s="50">
        <v>3108757837</v>
      </c>
      <c r="S293" s="90" t="s">
        <v>1564</v>
      </c>
      <c r="T293" s="8" t="s">
        <v>27</v>
      </c>
      <c r="U293" s="8">
        <v>0</v>
      </c>
      <c r="V293" s="8">
        <v>1983</v>
      </c>
      <c r="W293" s="51">
        <v>20236920584881</v>
      </c>
    </row>
    <row r="294" spans="1:23" ht="25.5">
      <c r="A294" s="7">
        <v>293</v>
      </c>
      <c r="B294" s="55" t="s">
        <v>23</v>
      </c>
      <c r="C294" s="58">
        <v>45195</v>
      </c>
      <c r="D294" s="116">
        <v>20236910127632</v>
      </c>
      <c r="E294" s="8" t="s">
        <v>1568</v>
      </c>
      <c r="F294" s="5" t="s">
        <v>29</v>
      </c>
      <c r="G294" s="1" t="s">
        <v>30</v>
      </c>
      <c r="H294" s="5" t="s">
        <v>28</v>
      </c>
      <c r="I294" s="8" t="s">
        <v>1569</v>
      </c>
      <c r="J294" s="11" t="s">
        <v>24</v>
      </c>
      <c r="K294" s="11" t="s">
        <v>25</v>
      </c>
      <c r="L294" s="11" t="s">
        <v>24</v>
      </c>
      <c r="M294" s="8" t="s">
        <v>1570</v>
      </c>
      <c r="N294" s="8" t="s">
        <v>1562</v>
      </c>
      <c r="O294" s="8" t="s">
        <v>55</v>
      </c>
      <c r="P294" s="8" t="s">
        <v>1563</v>
      </c>
      <c r="Q294" s="8" t="s">
        <v>55</v>
      </c>
      <c r="R294" s="50">
        <v>3108757837</v>
      </c>
      <c r="S294" s="90" t="s">
        <v>1564</v>
      </c>
      <c r="T294" s="8" t="s">
        <v>27</v>
      </c>
      <c r="U294" s="8">
        <v>0</v>
      </c>
      <c r="V294" s="8">
        <v>1983</v>
      </c>
      <c r="W294" s="51">
        <v>20236920584881</v>
      </c>
    </row>
    <row r="295" spans="1:23" ht="25.5">
      <c r="A295" s="143">
        <v>294</v>
      </c>
      <c r="B295" s="55" t="s">
        <v>23</v>
      </c>
      <c r="C295" s="58">
        <v>45195</v>
      </c>
      <c r="D295" s="116">
        <v>20236910127642</v>
      </c>
      <c r="E295" s="8" t="s">
        <v>1559</v>
      </c>
      <c r="F295" s="5" t="s">
        <v>29</v>
      </c>
      <c r="G295" s="1" t="s">
        <v>30</v>
      </c>
      <c r="H295" s="5" t="s">
        <v>28</v>
      </c>
      <c r="I295" s="8" t="s">
        <v>1571</v>
      </c>
      <c r="J295" s="11" t="s">
        <v>24</v>
      </c>
      <c r="K295" s="11" t="s">
        <v>25</v>
      </c>
      <c r="L295" s="11" t="s">
        <v>24</v>
      </c>
      <c r="M295" s="8" t="s">
        <v>1572</v>
      </c>
      <c r="N295" s="8" t="s">
        <v>1562</v>
      </c>
      <c r="O295" s="8" t="s">
        <v>55</v>
      </c>
      <c r="P295" s="8" t="s">
        <v>1563</v>
      </c>
      <c r="Q295" s="8" t="s">
        <v>55</v>
      </c>
      <c r="R295" s="50">
        <v>3108757837</v>
      </c>
      <c r="S295" s="90" t="s">
        <v>1564</v>
      </c>
      <c r="T295" s="8" t="s">
        <v>27</v>
      </c>
      <c r="U295" s="8">
        <v>0</v>
      </c>
      <c r="V295" s="8">
        <v>1983</v>
      </c>
      <c r="W295" s="51">
        <v>20236920584881</v>
      </c>
    </row>
    <row r="296" spans="1:23" ht="25.5">
      <c r="A296" s="7">
        <v>295</v>
      </c>
      <c r="B296" s="55" t="s">
        <v>23</v>
      </c>
      <c r="C296" s="58">
        <v>45195</v>
      </c>
      <c r="D296" s="116">
        <v>20236910127652</v>
      </c>
      <c r="E296" s="8" t="s">
        <v>1559</v>
      </c>
      <c r="F296" s="5" t="s">
        <v>29</v>
      </c>
      <c r="G296" s="1" t="s">
        <v>30</v>
      </c>
      <c r="H296" s="5" t="s">
        <v>28</v>
      </c>
      <c r="I296" s="8" t="s">
        <v>1573</v>
      </c>
      <c r="J296" s="11" t="s">
        <v>24</v>
      </c>
      <c r="K296" s="11" t="s">
        <v>25</v>
      </c>
      <c r="L296" s="11" t="s">
        <v>24</v>
      </c>
      <c r="M296" s="8" t="s">
        <v>1574</v>
      </c>
      <c r="N296" s="8" t="s">
        <v>1562</v>
      </c>
      <c r="O296" s="8" t="s">
        <v>55</v>
      </c>
      <c r="P296" s="8" t="s">
        <v>1563</v>
      </c>
      <c r="Q296" s="8" t="s">
        <v>55</v>
      </c>
      <c r="R296" s="50">
        <v>3108757837</v>
      </c>
      <c r="S296" s="90" t="s">
        <v>1564</v>
      </c>
      <c r="T296" s="8" t="s">
        <v>27</v>
      </c>
      <c r="U296" s="8">
        <v>0</v>
      </c>
      <c r="V296" s="8">
        <v>1983</v>
      </c>
      <c r="W296" s="51">
        <v>20236920584881</v>
      </c>
    </row>
    <row r="297" spans="1:23" ht="25.5">
      <c r="A297" s="7">
        <v>296</v>
      </c>
      <c r="B297" s="55" t="s">
        <v>23</v>
      </c>
      <c r="C297" s="58">
        <v>45195</v>
      </c>
      <c r="D297" s="116">
        <v>20236910127662</v>
      </c>
      <c r="E297" s="8" t="s">
        <v>1559</v>
      </c>
      <c r="F297" s="5" t="s">
        <v>29</v>
      </c>
      <c r="G297" s="1" t="s">
        <v>30</v>
      </c>
      <c r="H297" s="5" t="s">
        <v>28</v>
      </c>
      <c r="I297" s="8" t="s">
        <v>1575</v>
      </c>
      <c r="J297" s="11" t="s">
        <v>24</v>
      </c>
      <c r="K297" s="11" t="s">
        <v>25</v>
      </c>
      <c r="L297" s="11" t="s">
        <v>24</v>
      </c>
      <c r="M297" s="8" t="s">
        <v>1577</v>
      </c>
      <c r="N297" s="8" t="s">
        <v>1562</v>
      </c>
      <c r="O297" s="8" t="s">
        <v>55</v>
      </c>
      <c r="P297" s="8" t="s">
        <v>1563</v>
      </c>
      <c r="Q297" s="8" t="s">
        <v>55</v>
      </c>
      <c r="R297" s="50">
        <v>3108757837</v>
      </c>
      <c r="S297" s="90" t="s">
        <v>1564</v>
      </c>
      <c r="T297" s="8" t="s">
        <v>27</v>
      </c>
      <c r="U297" s="8">
        <v>0</v>
      </c>
      <c r="V297" s="8">
        <v>1983</v>
      </c>
      <c r="W297" s="51">
        <v>20236920584881</v>
      </c>
    </row>
    <row r="298" spans="1:23" ht="25.5">
      <c r="A298" s="7">
        <v>297</v>
      </c>
      <c r="B298" s="8" t="s">
        <v>23</v>
      </c>
      <c r="C298" s="58">
        <v>45195</v>
      </c>
      <c r="D298" s="116">
        <v>20236910127672</v>
      </c>
      <c r="E298" s="8" t="s">
        <v>1559</v>
      </c>
      <c r="F298" s="5" t="s">
        <v>29</v>
      </c>
      <c r="G298" s="1" t="s">
        <v>30</v>
      </c>
      <c r="H298" s="5" t="s">
        <v>28</v>
      </c>
      <c r="I298" s="8" t="s">
        <v>1576</v>
      </c>
      <c r="J298" s="11" t="s">
        <v>24</v>
      </c>
      <c r="K298" s="11" t="s">
        <v>25</v>
      </c>
      <c r="L298" s="11" t="s">
        <v>24</v>
      </c>
      <c r="M298" s="8" t="s">
        <v>1578</v>
      </c>
      <c r="N298" s="8" t="s">
        <v>1562</v>
      </c>
      <c r="O298" s="92" t="s">
        <v>55</v>
      </c>
      <c r="P298" s="8" t="s">
        <v>1563</v>
      </c>
      <c r="Q298" s="8" t="s">
        <v>55</v>
      </c>
      <c r="R298" s="50">
        <v>3108757837</v>
      </c>
      <c r="S298" s="90" t="s">
        <v>1564</v>
      </c>
      <c r="T298" s="8" t="s">
        <v>27</v>
      </c>
      <c r="U298" s="8">
        <v>0</v>
      </c>
      <c r="V298" s="8">
        <v>1983</v>
      </c>
      <c r="W298" s="51">
        <v>20236920584881</v>
      </c>
    </row>
    <row r="299" spans="1:23" ht="25.5">
      <c r="A299" s="7">
        <v>298</v>
      </c>
      <c r="B299" s="8" t="s">
        <v>23</v>
      </c>
      <c r="C299" s="58">
        <v>45204</v>
      </c>
      <c r="D299" s="116">
        <v>20236910132672</v>
      </c>
      <c r="E299" s="8" t="s">
        <v>1579</v>
      </c>
      <c r="F299" s="5" t="s">
        <v>29</v>
      </c>
      <c r="G299" s="1" t="s">
        <v>30</v>
      </c>
      <c r="H299" s="5" t="s">
        <v>28</v>
      </c>
      <c r="I299" s="8" t="s">
        <v>1580</v>
      </c>
      <c r="J299" s="11" t="s">
        <v>24</v>
      </c>
      <c r="K299" s="11" t="s">
        <v>25</v>
      </c>
      <c r="L299" s="11" t="s">
        <v>24</v>
      </c>
      <c r="M299" s="8" t="s">
        <v>1583</v>
      </c>
      <c r="N299" s="8" t="s">
        <v>1586</v>
      </c>
      <c r="O299" s="92" t="s">
        <v>1587</v>
      </c>
      <c r="P299" s="8" t="s">
        <v>1588</v>
      </c>
      <c r="Q299" s="8">
        <v>4106785</v>
      </c>
      <c r="R299" s="50">
        <v>3217406858</v>
      </c>
      <c r="S299" s="90" t="s">
        <v>1589</v>
      </c>
      <c r="T299" s="8" t="s">
        <v>27</v>
      </c>
      <c r="U299" s="8">
        <v>0</v>
      </c>
      <c r="V299" s="8">
        <v>1983</v>
      </c>
      <c r="W299" s="51">
        <v>20236920595161</v>
      </c>
    </row>
    <row r="300" spans="1:23" ht="25.5">
      <c r="A300" s="7">
        <v>299</v>
      </c>
      <c r="B300" s="8" t="s">
        <v>23</v>
      </c>
      <c r="C300" s="58">
        <v>45204</v>
      </c>
      <c r="D300" s="116">
        <v>20236910132682</v>
      </c>
      <c r="E300" s="8" t="s">
        <v>1579</v>
      </c>
      <c r="F300" s="5" t="s">
        <v>29</v>
      </c>
      <c r="G300" s="1" t="s">
        <v>30</v>
      </c>
      <c r="H300" s="5" t="s">
        <v>28</v>
      </c>
      <c r="I300" s="8" t="s">
        <v>1581</v>
      </c>
      <c r="J300" s="11" t="s">
        <v>24</v>
      </c>
      <c r="K300" s="11" t="s">
        <v>25</v>
      </c>
      <c r="L300" s="11" t="s">
        <v>24</v>
      </c>
      <c r="M300" s="8" t="s">
        <v>1584</v>
      </c>
      <c r="N300" s="8" t="s">
        <v>1586</v>
      </c>
      <c r="O300" s="92" t="s">
        <v>1587</v>
      </c>
      <c r="P300" s="8" t="s">
        <v>1588</v>
      </c>
      <c r="Q300" s="8">
        <v>4106785</v>
      </c>
      <c r="R300" s="50">
        <v>3217406858</v>
      </c>
      <c r="S300" s="90" t="s">
        <v>1589</v>
      </c>
      <c r="T300" s="8" t="s">
        <v>27</v>
      </c>
      <c r="U300" s="8">
        <v>0</v>
      </c>
      <c r="V300" s="8">
        <v>1983</v>
      </c>
      <c r="W300" s="51">
        <v>20236920595101</v>
      </c>
    </row>
    <row r="301" spans="1:23" ht="25.5">
      <c r="A301" s="7">
        <v>300</v>
      </c>
      <c r="B301" s="8" t="s">
        <v>23</v>
      </c>
      <c r="C301" s="58">
        <v>45204</v>
      </c>
      <c r="D301" s="116">
        <v>20236910132692</v>
      </c>
      <c r="E301" s="8" t="s">
        <v>1579</v>
      </c>
      <c r="F301" s="5" t="s">
        <v>29</v>
      </c>
      <c r="G301" s="1" t="s">
        <v>30</v>
      </c>
      <c r="H301" s="5" t="s">
        <v>28</v>
      </c>
      <c r="I301" s="8" t="s">
        <v>1582</v>
      </c>
      <c r="J301" s="11" t="s">
        <v>24</v>
      </c>
      <c r="K301" s="11" t="s">
        <v>25</v>
      </c>
      <c r="L301" s="11" t="s">
        <v>24</v>
      </c>
      <c r="M301" s="8" t="s">
        <v>1585</v>
      </c>
      <c r="N301" s="8" t="s">
        <v>1586</v>
      </c>
      <c r="O301" s="92" t="s">
        <v>1587</v>
      </c>
      <c r="P301" s="8" t="s">
        <v>1588</v>
      </c>
      <c r="Q301" s="8">
        <v>4106785</v>
      </c>
      <c r="R301" s="50">
        <v>3217406858</v>
      </c>
      <c r="S301" s="90" t="s">
        <v>1589</v>
      </c>
      <c r="T301" s="8" t="s">
        <v>27</v>
      </c>
      <c r="U301" s="8">
        <v>0</v>
      </c>
      <c r="V301" s="8">
        <v>1983</v>
      </c>
      <c r="W301" s="51">
        <v>20236920595231</v>
      </c>
    </row>
    <row r="302" spans="1:23" ht="38.25">
      <c r="A302" s="7">
        <v>301</v>
      </c>
      <c r="B302" s="8" t="s">
        <v>23</v>
      </c>
      <c r="C302" s="58">
        <v>45210</v>
      </c>
      <c r="D302" s="116">
        <v>20236910135562</v>
      </c>
      <c r="E302" s="8" t="s">
        <v>1590</v>
      </c>
      <c r="F302" s="5" t="s">
        <v>29</v>
      </c>
      <c r="G302" s="1" t="s">
        <v>30</v>
      </c>
      <c r="H302" s="5" t="s">
        <v>28</v>
      </c>
      <c r="I302" s="8" t="s">
        <v>1592</v>
      </c>
      <c r="J302" s="11" t="s">
        <v>24</v>
      </c>
      <c r="K302" s="11" t="s">
        <v>25</v>
      </c>
      <c r="L302" s="11" t="s">
        <v>24</v>
      </c>
      <c r="M302" s="8" t="s">
        <v>1593</v>
      </c>
      <c r="N302" s="8" t="s">
        <v>1602</v>
      </c>
      <c r="O302" s="8"/>
      <c r="P302" s="8" t="s">
        <v>1594</v>
      </c>
      <c r="Q302" s="8">
        <v>79469265</v>
      </c>
      <c r="R302" s="146">
        <v>3204422858</v>
      </c>
      <c r="S302" s="90" t="s">
        <v>1595</v>
      </c>
      <c r="T302" s="8" t="s">
        <v>27</v>
      </c>
      <c r="U302" s="8">
        <v>0</v>
      </c>
      <c r="V302" s="8">
        <v>1983</v>
      </c>
      <c r="W302" s="51">
        <v>20236920618871</v>
      </c>
    </row>
    <row r="303" spans="1:23" ht="51">
      <c r="A303" s="7">
        <v>302</v>
      </c>
      <c r="B303" s="8" t="s">
        <v>23</v>
      </c>
      <c r="C303" s="58">
        <v>45216</v>
      </c>
      <c r="D303" s="116">
        <v>20236910137602</v>
      </c>
      <c r="E303" s="8" t="s">
        <v>1596</v>
      </c>
      <c r="F303" s="5" t="s">
        <v>29</v>
      </c>
      <c r="G303" s="1" t="s">
        <v>30</v>
      </c>
      <c r="H303" s="5" t="s">
        <v>28</v>
      </c>
      <c r="I303" s="8" t="s">
        <v>1597</v>
      </c>
      <c r="J303" s="11" t="s">
        <v>24</v>
      </c>
      <c r="K303" s="11" t="s">
        <v>25</v>
      </c>
      <c r="L303" s="11" t="s">
        <v>24</v>
      </c>
      <c r="M303" s="8" t="s">
        <v>1598</v>
      </c>
      <c r="N303" s="8" t="s">
        <v>1599</v>
      </c>
      <c r="O303" s="8"/>
      <c r="P303" s="8" t="s">
        <v>1600</v>
      </c>
      <c r="Q303" s="8">
        <v>79823187</v>
      </c>
      <c r="R303" s="50">
        <v>3124193828</v>
      </c>
      <c r="S303" s="90" t="s">
        <v>1601</v>
      </c>
      <c r="T303" s="8" t="s">
        <v>27</v>
      </c>
      <c r="U303" s="8">
        <v>0</v>
      </c>
      <c r="V303" s="8">
        <v>1983</v>
      </c>
      <c r="W303" s="51">
        <v>20236920618881</v>
      </c>
    </row>
    <row r="304" spans="1:23" ht="25.5">
      <c r="A304" s="7">
        <v>303</v>
      </c>
      <c r="B304" s="8" t="s">
        <v>23</v>
      </c>
      <c r="C304" s="58">
        <v>45218</v>
      </c>
      <c r="D304" s="116">
        <v>20236910139222</v>
      </c>
      <c r="E304" s="8" t="s">
        <v>1603</v>
      </c>
      <c r="F304" s="5" t="s">
        <v>29</v>
      </c>
      <c r="G304" s="1" t="s">
        <v>30</v>
      </c>
      <c r="H304" s="5" t="s">
        <v>28</v>
      </c>
      <c r="I304" s="8" t="s">
        <v>1613</v>
      </c>
      <c r="J304" s="11" t="s">
        <v>24</v>
      </c>
      <c r="K304" s="11" t="s">
        <v>25</v>
      </c>
      <c r="L304" s="11" t="s">
        <v>24</v>
      </c>
      <c r="M304" s="8" t="s">
        <v>1604</v>
      </c>
      <c r="N304" s="8" t="s">
        <v>1605</v>
      </c>
      <c r="O304" s="8" t="s">
        <v>1606</v>
      </c>
      <c r="P304" s="8" t="s">
        <v>1607</v>
      </c>
      <c r="Q304" s="8" t="s">
        <v>55</v>
      </c>
      <c r="R304" s="50">
        <v>3222285373</v>
      </c>
      <c r="S304" s="90" t="s">
        <v>1608</v>
      </c>
      <c r="T304" s="8" t="s">
        <v>27</v>
      </c>
      <c r="U304" s="8">
        <v>0</v>
      </c>
      <c r="V304" s="8">
        <v>1983</v>
      </c>
      <c r="W304" s="51">
        <v>20236920631251</v>
      </c>
    </row>
    <row r="305" spans="1:23" ht="25.5">
      <c r="A305" s="7">
        <v>304</v>
      </c>
      <c r="B305" s="8" t="s">
        <v>23</v>
      </c>
      <c r="C305" s="58">
        <v>45218</v>
      </c>
      <c r="D305" s="116">
        <v>20236910139232</v>
      </c>
      <c r="E305" s="8" t="s">
        <v>1610</v>
      </c>
      <c r="F305" s="5" t="s">
        <v>29</v>
      </c>
      <c r="G305" s="1" t="s">
        <v>30</v>
      </c>
      <c r="H305" s="5" t="s">
        <v>28</v>
      </c>
      <c r="I305" s="8" t="s">
        <v>1614</v>
      </c>
      <c r="J305" s="11" t="s">
        <v>24</v>
      </c>
      <c r="K305" s="11" t="s">
        <v>25</v>
      </c>
      <c r="L305" s="11" t="s">
        <v>24</v>
      </c>
      <c r="M305" s="8" t="s">
        <v>1609</v>
      </c>
      <c r="N305" s="8" t="s">
        <v>1605</v>
      </c>
      <c r="O305" s="8" t="s">
        <v>1606</v>
      </c>
      <c r="P305" s="8" t="s">
        <v>1607</v>
      </c>
      <c r="Q305" s="8" t="s">
        <v>55</v>
      </c>
      <c r="R305" s="50">
        <v>3222285373</v>
      </c>
      <c r="S305" s="90" t="s">
        <v>1608</v>
      </c>
      <c r="T305" s="8" t="s">
        <v>27</v>
      </c>
      <c r="U305" s="8">
        <v>0</v>
      </c>
      <c r="V305" s="8">
        <v>1983</v>
      </c>
      <c r="W305" s="51">
        <v>20236920631301</v>
      </c>
    </row>
    <row r="306" spans="1:23" ht="25.5">
      <c r="A306" s="7">
        <v>305</v>
      </c>
      <c r="B306" s="8" t="s">
        <v>23</v>
      </c>
      <c r="C306" s="58">
        <v>45218</v>
      </c>
      <c r="D306" s="116">
        <v>20236910139242</v>
      </c>
      <c r="E306" s="8" t="s">
        <v>1612</v>
      </c>
      <c r="F306" s="5" t="s">
        <v>29</v>
      </c>
      <c r="G306" s="1" t="s">
        <v>30</v>
      </c>
      <c r="H306" s="5" t="s">
        <v>28</v>
      </c>
      <c r="I306" s="8" t="s">
        <v>1614</v>
      </c>
      <c r="J306" s="11" t="s">
        <v>24</v>
      </c>
      <c r="K306" s="11" t="s">
        <v>25</v>
      </c>
      <c r="L306" s="11" t="s">
        <v>24</v>
      </c>
      <c r="M306" s="8" t="s">
        <v>1611</v>
      </c>
      <c r="N306" s="8" t="s">
        <v>1605</v>
      </c>
      <c r="O306" s="8" t="s">
        <v>1606</v>
      </c>
      <c r="P306" s="8" t="s">
        <v>1607</v>
      </c>
      <c r="Q306" s="8" t="s">
        <v>55</v>
      </c>
      <c r="R306" s="50">
        <v>3222285373</v>
      </c>
      <c r="S306" s="90" t="s">
        <v>1608</v>
      </c>
      <c r="T306" s="8" t="s">
        <v>27</v>
      </c>
      <c r="U306" s="8">
        <v>0</v>
      </c>
      <c r="V306" s="8">
        <v>1983</v>
      </c>
      <c r="W306" s="51">
        <v>20236920631361</v>
      </c>
    </row>
    <row r="307" spans="1:23" ht="25.5">
      <c r="A307" s="7">
        <v>306</v>
      </c>
      <c r="B307" s="8" t="s">
        <v>23</v>
      </c>
      <c r="C307" s="58">
        <v>45218</v>
      </c>
      <c r="D307" s="116">
        <v>20236910139252</v>
      </c>
      <c r="E307" s="8" t="s">
        <v>1615</v>
      </c>
      <c r="F307" s="5" t="s">
        <v>29</v>
      </c>
      <c r="G307" s="1" t="s">
        <v>30</v>
      </c>
      <c r="H307" s="5" t="s">
        <v>28</v>
      </c>
      <c r="I307" s="8" t="s">
        <v>1614</v>
      </c>
      <c r="J307" s="11" t="s">
        <v>24</v>
      </c>
      <c r="K307" s="11" t="s">
        <v>25</v>
      </c>
      <c r="L307" s="11" t="s">
        <v>24</v>
      </c>
      <c r="M307" s="8" t="s">
        <v>1618</v>
      </c>
      <c r="N307" s="8" t="s">
        <v>1605</v>
      </c>
      <c r="O307" s="8" t="s">
        <v>1606</v>
      </c>
      <c r="P307" s="8" t="s">
        <v>1607</v>
      </c>
      <c r="Q307" s="8" t="s">
        <v>55</v>
      </c>
      <c r="R307" s="50">
        <v>3222285373</v>
      </c>
      <c r="S307" s="90" t="s">
        <v>1608</v>
      </c>
      <c r="T307" s="8" t="s">
        <v>27</v>
      </c>
      <c r="U307" s="8">
        <v>0</v>
      </c>
      <c r="V307" s="8">
        <v>1983</v>
      </c>
      <c r="W307" s="51">
        <v>20236920631381</v>
      </c>
    </row>
    <row r="308" spans="1:23" ht="25.5">
      <c r="A308" s="7">
        <v>307</v>
      </c>
      <c r="B308" s="8" t="s">
        <v>23</v>
      </c>
      <c r="C308" s="58">
        <v>45218</v>
      </c>
      <c r="D308" s="116">
        <v>20236910139272</v>
      </c>
      <c r="E308" s="8" t="s">
        <v>1616</v>
      </c>
      <c r="F308" s="5" t="s">
        <v>29</v>
      </c>
      <c r="G308" s="1" t="s">
        <v>30</v>
      </c>
      <c r="H308" s="5" t="s">
        <v>28</v>
      </c>
      <c r="I308" s="8" t="s">
        <v>1614</v>
      </c>
      <c r="J308" s="11" t="s">
        <v>24</v>
      </c>
      <c r="K308" s="11" t="s">
        <v>25</v>
      </c>
      <c r="L308" s="11" t="s">
        <v>24</v>
      </c>
      <c r="M308" s="8" t="s">
        <v>1617</v>
      </c>
      <c r="N308" s="8" t="s">
        <v>1605</v>
      </c>
      <c r="O308" s="8" t="s">
        <v>1606</v>
      </c>
      <c r="P308" s="8" t="s">
        <v>1607</v>
      </c>
      <c r="Q308" s="8" t="s">
        <v>55</v>
      </c>
      <c r="R308" s="50">
        <v>3222285373</v>
      </c>
      <c r="S308" s="90" t="s">
        <v>1608</v>
      </c>
      <c r="T308" s="8" t="s">
        <v>27</v>
      </c>
      <c r="U308" s="8">
        <v>0</v>
      </c>
      <c r="V308" s="8">
        <v>1983</v>
      </c>
      <c r="W308" s="51">
        <v>20236920631421</v>
      </c>
    </row>
    <row r="309" spans="1:23" ht="25.5">
      <c r="A309" s="7">
        <v>308</v>
      </c>
      <c r="B309" s="8" t="s">
        <v>23</v>
      </c>
      <c r="C309" s="58">
        <v>45218</v>
      </c>
      <c r="D309" s="116">
        <v>20236910139262</v>
      </c>
      <c r="E309" s="8" t="s">
        <v>1619</v>
      </c>
      <c r="F309" s="5" t="s">
        <v>29</v>
      </c>
      <c r="G309" s="1" t="s">
        <v>30</v>
      </c>
      <c r="H309" s="5" t="s">
        <v>28</v>
      </c>
      <c r="I309" s="8" t="s">
        <v>1614</v>
      </c>
      <c r="J309" s="11" t="s">
        <v>24</v>
      </c>
      <c r="K309" s="11" t="s">
        <v>25</v>
      </c>
      <c r="L309" s="11" t="s">
        <v>24</v>
      </c>
      <c r="M309" s="8" t="s">
        <v>1620</v>
      </c>
      <c r="N309" s="8" t="s">
        <v>1605</v>
      </c>
      <c r="O309" s="8" t="s">
        <v>1606</v>
      </c>
      <c r="P309" s="8" t="s">
        <v>1607</v>
      </c>
      <c r="Q309" s="8" t="s">
        <v>55</v>
      </c>
      <c r="R309" s="50">
        <v>3222285373</v>
      </c>
      <c r="S309" s="90" t="s">
        <v>1608</v>
      </c>
      <c r="T309" s="8" t="s">
        <v>27</v>
      </c>
      <c r="U309" s="8">
        <v>0</v>
      </c>
      <c r="V309" s="8">
        <v>1983</v>
      </c>
      <c r="W309" s="51">
        <v>20236920631411</v>
      </c>
    </row>
    <row r="310" spans="1:23" ht="38.25">
      <c r="A310" s="7">
        <v>309</v>
      </c>
      <c r="B310" s="8" t="s">
        <v>23</v>
      </c>
      <c r="C310" s="58">
        <v>45225</v>
      </c>
      <c r="D310" s="116">
        <v>20236910142112</v>
      </c>
      <c r="E310" s="8" t="s">
        <v>576</v>
      </c>
      <c r="F310" s="5" t="s">
        <v>29</v>
      </c>
      <c r="G310" s="1" t="s">
        <v>30</v>
      </c>
      <c r="H310" s="5" t="s">
        <v>28</v>
      </c>
      <c r="I310" s="8" t="s">
        <v>1621</v>
      </c>
      <c r="J310" s="11" t="s">
        <v>24</v>
      </c>
      <c r="K310" s="11" t="s">
        <v>25</v>
      </c>
      <c r="L310" s="11" t="s">
        <v>24</v>
      </c>
      <c r="M310" s="8" t="s">
        <v>1622</v>
      </c>
      <c r="N310" s="8" t="s">
        <v>1623</v>
      </c>
      <c r="O310" s="8" t="s">
        <v>956</v>
      </c>
      <c r="P310" s="8" t="s">
        <v>1624</v>
      </c>
      <c r="Q310" s="8">
        <v>52126832</v>
      </c>
      <c r="R310" s="50">
        <v>3134415838</v>
      </c>
      <c r="S310" s="90" t="s">
        <v>1625</v>
      </c>
      <c r="T310" s="8" t="s">
        <v>27</v>
      </c>
      <c r="U310" s="8">
        <v>0</v>
      </c>
      <c r="V310" s="8">
        <v>1983</v>
      </c>
      <c r="W310" s="51">
        <v>20236920644651</v>
      </c>
    </row>
    <row r="311" spans="1:23" ht="38.25">
      <c r="A311" s="7">
        <v>310</v>
      </c>
      <c r="B311" s="8" t="s">
        <v>23</v>
      </c>
      <c r="C311" s="58">
        <v>45239</v>
      </c>
      <c r="D311" s="116">
        <v>20236910150702</v>
      </c>
      <c r="E311" s="8" t="s">
        <v>1626</v>
      </c>
      <c r="F311" s="5" t="s">
        <v>29</v>
      </c>
      <c r="G311" s="1" t="s">
        <v>30</v>
      </c>
      <c r="H311" s="5" t="s">
        <v>28</v>
      </c>
      <c r="I311" s="8" t="s">
        <v>1627</v>
      </c>
      <c r="J311" s="11" t="s">
        <v>24</v>
      </c>
      <c r="K311" s="11" t="s">
        <v>25</v>
      </c>
      <c r="L311" s="11" t="s">
        <v>24</v>
      </c>
      <c r="M311" s="8" t="s">
        <v>1628</v>
      </c>
      <c r="N311" s="8" t="s">
        <v>1629</v>
      </c>
      <c r="O311" s="8" t="s">
        <v>817</v>
      </c>
      <c r="P311" s="8" t="s">
        <v>1630</v>
      </c>
      <c r="Q311" s="8" t="s">
        <v>55</v>
      </c>
      <c r="R311" s="50">
        <v>3157205439</v>
      </c>
      <c r="S311" s="90" t="s">
        <v>1631</v>
      </c>
      <c r="T311" s="8" t="s">
        <v>27</v>
      </c>
      <c r="U311" s="8">
        <v>0</v>
      </c>
      <c r="V311" s="8">
        <v>1983</v>
      </c>
      <c r="W311" s="51">
        <v>20236920659151</v>
      </c>
    </row>
    <row r="312" spans="1:23" ht="51">
      <c r="A312" s="7">
        <v>311</v>
      </c>
      <c r="B312" s="8" t="s">
        <v>23</v>
      </c>
      <c r="C312" s="58">
        <v>45239</v>
      </c>
      <c r="D312" s="116">
        <v>20236910150722</v>
      </c>
      <c r="E312" s="8" t="s">
        <v>1626</v>
      </c>
      <c r="F312" s="5" t="s">
        <v>29</v>
      </c>
      <c r="G312" s="1" t="s">
        <v>30</v>
      </c>
      <c r="H312" s="5" t="s">
        <v>28</v>
      </c>
      <c r="I312" s="8" t="s">
        <v>1633</v>
      </c>
      <c r="J312" s="11" t="s">
        <v>24</v>
      </c>
      <c r="K312" s="11" t="s">
        <v>25</v>
      </c>
      <c r="L312" s="11" t="s">
        <v>24</v>
      </c>
      <c r="M312" s="8" t="s">
        <v>1632</v>
      </c>
      <c r="N312" s="8" t="s">
        <v>1629</v>
      </c>
      <c r="O312" s="8" t="s">
        <v>817</v>
      </c>
      <c r="P312" s="8" t="s">
        <v>1630</v>
      </c>
      <c r="Q312" s="8" t="s">
        <v>55</v>
      </c>
      <c r="R312" s="50">
        <v>3157205439</v>
      </c>
      <c r="S312" s="90" t="s">
        <v>1631</v>
      </c>
      <c r="T312" s="8" t="s">
        <v>27</v>
      </c>
      <c r="U312" s="8">
        <v>0</v>
      </c>
      <c r="V312" s="8">
        <v>1983</v>
      </c>
      <c r="W312" s="51">
        <v>20236920659191</v>
      </c>
    </row>
    <row r="313" spans="1:23" ht="38.25">
      <c r="A313" s="7">
        <v>312</v>
      </c>
      <c r="B313" s="8" t="s">
        <v>23</v>
      </c>
      <c r="C313" s="58">
        <v>45239</v>
      </c>
      <c r="D313" s="116">
        <v>20236910150732</v>
      </c>
      <c r="E313" s="8" t="s">
        <v>1634</v>
      </c>
      <c r="F313" s="5" t="s">
        <v>29</v>
      </c>
      <c r="G313" s="1" t="s">
        <v>30</v>
      </c>
      <c r="H313" s="5" t="s">
        <v>28</v>
      </c>
      <c r="I313" s="8" t="s">
        <v>1635</v>
      </c>
      <c r="J313" s="11" t="s">
        <v>24</v>
      </c>
      <c r="K313" s="11" t="s">
        <v>25</v>
      </c>
      <c r="L313" s="11" t="s">
        <v>24</v>
      </c>
      <c r="M313" s="8" t="s">
        <v>1636</v>
      </c>
      <c r="N313" s="8" t="s">
        <v>1637</v>
      </c>
      <c r="O313" s="8" t="s">
        <v>817</v>
      </c>
      <c r="P313" s="8" t="s">
        <v>1630</v>
      </c>
      <c r="Q313" s="8" t="s">
        <v>55</v>
      </c>
      <c r="R313" s="50">
        <v>3157205439</v>
      </c>
      <c r="S313" s="90" t="s">
        <v>1631</v>
      </c>
      <c r="T313" s="8" t="s">
        <v>27</v>
      </c>
      <c r="U313" s="8">
        <v>0</v>
      </c>
      <c r="V313" s="8">
        <v>1983</v>
      </c>
      <c r="W313" s="51">
        <v>20236920659201</v>
      </c>
    </row>
    <row r="314" spans="1:23" ht="38.25">
      <c r="A314" s="7">
        <v>313</v>
      </c>
      <c r="B314" s="8" t="s">
        <v>23</v>
      </c>
      <c r="C314" s="58">
        <v>45239</v>
      </c>
      <c r="D314" s="116">
        <v>20236910150742</v>
      </c>
      <c r="E314" s="8" t="s">
        <v>1641</v>
      </c>
      <c r="F314" s="5" t="s">
        <v>29</v>
      </c>
      <c r="G314" s="1" t="s">
        <v>30</v>
      </c>
      <c r="H314" s="5" t="s">
        <v>28</v>
      </c>
      <c r="I314" s="8" t="s">
        <v>1640</v>
      </c>
      <c r="J314" s="11" t="s">
        <v>24</v>
      </c>
      <c r="K314" s="11" t="s">
        <v>25</v>
      </c>
      <c r="L314" s="11" t="s">
        <v>24</v>
      </c>
      <c r="M314" s="8" t="s">
        <v>1638</v>
      </c>
      <c r="N314" s="8" t="s">
        <v>1639</v>
      </c>
      <c r="O314" s="8" t="s">
        <v>817</v>
      </c>
      <c r="P314" s="8" t="s">
        <v>1630</v>
      </c>
      <c r="Q314" s="8" t="s">
        <v>55</v>
      </c>
      <c r="R314" s="50">
        <v>3157205439</v>
      </c>
      <c r="S314" s="90" t="s">
        <v>1631</v>
      </c>
      <c r="T314" s="8" t="s">
        <v>27</v>
      </c>
      <c r="U314" s="8">
        <v>0</v>
      </c>
      <c r="V314" s="8">
        <v>1983</v>
      </c>
      <c r="W314" s="51">
        <v>20236920659211</v>
      </c>
    </row>
    <row r="315" spans="1:23" ht="38.25">
      <c r="A315" s="7">
        <v>314</v>
      </c>
      <c r="B315" s="8" t="s">
        <v>23</v>
      </c>
      <c r="C315" s="58">
        <v>45250</v>
      </c>
      <c r="D315" s="116">
        <v>20236910154292</v>
      </c>
      <c r="E315" s="8" t="s">
        <v>1642</v>
      </c>
      <c r="F315" s="5" t="s">
        <v>29</v>
      </c>
      <c r="G315" s="1" t="s">
        <v>30</v>
      </c>
      <c r="H315" s="5" t="s">
        <v>28</v>
      </c>
      <c r="I315" s="8" t="s">
        <v>1643</v>
      </c>
      <c r="J315" s="11" t="s">
        <v>24</v>
      </c>
      <c r="K315" s="11" t="s">
        <v>25</v>
      </c>
      <c r="L315" s="11" t="s">
        <v>24</v>
      </c>
      <c r="M315" s="8" t="s">
        <v>1644</v>
      </c>
      <c r="N315" s="8" t="s">
        <v>1645</v>
      </c>
      <c r="O315" s="8" t="s">
        <v>1647</v>
      </c>
      <c r="P315" s="8" t="s">
        <v>1646</v>
      </c>
      <c r="Q315" s="8" t="s">
        <v>55</v>
      </c>
      <c r="R315" s="50">
        <v>3118946913</v>
      </c>
      <c r="S315" s="90" t="s">
        <v>1648</v>
      </c>
      <c r="T315" s="8" t="s">
        <v>27</v>
      </c>
      <c r="U315" s="8">
        <v>0</v>
      </c>
      <c r="V315" s="8">
        <v>1983</v>
      </c>
      <c r="W315" s="51">
        <v>20236920670601</v>
      </c>
    </row>
    <row r="316" spans="1:23" ht="76.5">
      <c r="A316" s="7">
        <v>315</v>
      </c>
      <c r="B316" s="8" t="s">
        <v>23</v>
      </c>
      <c r="C316" s="58">
        <v>45253</v>
      </c>
      <c r="D316" s="116">
        <v>20236910156512</v>
      </c>
      <c r="E316" s="8" t="s">
        <v>1649</v>
      </c>
      <c r="F316" s="5" t="s">
        <v>29</v>
      </c>
      <c r="G316" s="1" t="s">
        <v>30</v>
      </c>
      <c r="H316" s="5" t="s">
        <v>28</v>
      </c>
      <c r="I316" s="8" t="s">
        <v>1650</v>
      </c>
      <c r="J316" s="11" t="s">
        <v>24</v>
      </c>
      <c r="K316" s="11" t="s">
        <v>25</v>
      </c>
      <c r="L316" s="11" t="s">
        <v>24</v>
      </c>
      <c r="M316" s="8" t="s">
        <v>1651</v>
      </c>
      <c r="N316" s="8" t="s">
        <v>1652</v>
      </c>
      <c r="O316" s="8"/>
      <c r="P316" s="8" t="s">
        <v>1653</v>
      </c>
      <c r="Q316" s="8" t="s">
        <v>55</v>
      </c>
      <c r="R316" s="50">
        <v>3005049166</v>
      </c>
      <c r="S316" s="90" t="s">
        <v>1654</v>
      </c>
      <c r="T316" s="8" t="s">
        <v>27</v>
      </c>
      <c r="U316" s="8">
        <v>0</v>
      </c>
      <c r="V316" s="8">
        <v>1983</v>
      </c>
      <c r="W316" s="51">
        <v>20236920679291</v>
      </c>
    </row>
    <row r="317" spans="1:23" ht="38.25">
      <c r="A317" s="7">
        <v>316</v>
      </c>
      <c r="B317" s="8" t="s">
        <v>23</v>
      </c>
      <c r="C317" s="58">
        <v>45261</v>
      </c>
      <c r="D317" s="116">
        <v>20236910161232</v>
      </c>
      <c r="E317" s="8" t="s">
        <v>1655</v>
      </c>
      <c r="F317" s="5" t="s">
        <v>29</v>
      </c>
      <c r="G317" s="1" t="s">
        <v>30</v>
      </c>
      <c r="H317" s="5" t="s">
        <v>28</v>
      </c>
      <c r="I317" s="8" t="s">
        <v>1656</v>
      </c>
      <c r="J317" s="147" t="s">
        <v>24</v>
      </c>
      <c r="K317" s="11" t="s">
        <v>25</v>
      </c>
      <c r="L317" s="11" t="s">
        <v>24</v>
      </c>
      <c r="M317" s="8" t="s">
        <v>1657</v>
      </c>
      <c r="N317" s="8" t="s">
        <v>1658</v>
      </c>
      <c r="O317" s="8"/>
      <c r="P317" s="8" t="s">
        <v>1630</v>
      </c>
      <c r="Q317" s="8" t="s">
        <v>55</v>
      </c>
      <c r="R317" s="50">
        <v>3157205439</v>
      </c>
      <c r="S317" s="90" t="s">
        <v>1631</v>
      </c>
      <c r="T317" s="8" t="s">
        <v>27</v>
      </c>
      <c r="U317" s="8">
        <v>0</v>
      </c>
      <c r="V317" s="8">
        <v>1983</v>
      </c>
      <c r="W317" s="51">
        <v>20236920702751</v>
      </c>
    </row>
    <row r="318" spans="1:23" ht="38.25">
      <c r="A318" s="7">
        <v>317</v>
      </c>
      <c r="B318" s="8" t="s">
        <v>23</v>
      </c>
      <c r="C318" s="58">
        <v>45261</v>
      </c>
      <c r="D318" s="116">
        <v>20236910161222</v>
      </c>
      <c r="E318" s="8" t="s">
        <v>1655</v>
      </c>
      <c r="F318" s="5" t="s">
        <v>29</v>
      </c>
      <c r="G318" s="1" t="s">
        <v>30</v>
      </c>
      <c r="H318" s="5" t="s">
        <v>28</v>
      </c>
      <c r="I318" s="8" t="s">
        <v>1659</v>
      </c>
      <c r="J318" s="147" t="s">
        <v>24</v>
      </c>
      <c r="K318" s="11" t="s">
        <v>25</v>
      </c>
      <c r="L318" s="11" t="s">
        <v>24</v>
      </c>
      <c r="M318" s="8" t="s">
        <v>1660</v>
      </c>
      <c r="N318" s="8" t="s">
        <v>1658</v>
      </c>
      <c r="O318" s="8"/>
      <c r="P318" s="8" t="s">
        <v>1630</v>
      </c>
      <c r="Q318" s="8" t="s">
        <v>55</v>
      </c>
      <c r="R318" s="50">
        <v>3157205439</v>
      </c>
      <c r="S318" s="90" t="s">
        <v>1631</v>
      </c>
      <c r="T318" s="8" t="s">
        <v>27</v>
      </c>
      <c r="U318" s="8">
        <v>0</v>
      </c>
      <c r="V318" s="8">
        <v>1983</v>
      </c>
      <c r="W318" s="51">
        <v>20236920698391</v>
      </c>
    </row>
    <row r="319" spans="1:23" ht="76.5">
      <c r="A319" s="7">
        <v>318</v>
      </c>
      <c r="B319" s="8" t="s">
        <v>23</v>
      </c>
      <c r="C319" s="58">
        <v>45271</v>
      </c>
      <c r="D319" s="116">
        <v>20236910164922</v>
      </c>
      <c r="E319" s="8" t="s">
        <v>1661</v>
      </c>
      <c r="F319" s="148" t="s">
        <v>29</v>
      </c>
      <c r="G319" s="149" t="s">
        <v>30</v>
      </c>
      <c r="H319" s="148" t="s">
        <v>28</v>
      </c>
      <c r="I319" s="8" t="s">
        <v>1662</v>
      </c>
      <c r="J319" s="147" t="s">
        <v>24</v>
      </c>
      <c r="K319" s="11" t="s">
        <v>25</v>
      </c>
      <c r="L319" s="11" t="s">
        <v>24</v>
      </c>
      <c r="M319" s="8" t="s">
        <v>1663</v>
      </c>
      <c r="N319" s="8" t="s">
        <v>1664</v>
      </c>
      <c r="O319" s="8"/>
      <c r="P319" s="8" t="s">
        <v>1665</v>
      </c>
      <c r="Q319" s="8">
        <v>28238067</v>
      </c>
      <c r="R319" s="50" t="s">
        <v>1666</v>
      </c>
      <c r="S319" s="90" t="s">
        <v>1667</v>
      </c>
      <c r="T319" s="8" t="s">
        <v>27</v>
      </c>
      <c r="U319" s="8">
        <v>0</v>
      </c>
      <c r="V319" s="8">
        <v>1983</v>
      </c>
      <c r="W319" s="51">
        <v>20236920715381</v>
      </c>
    </row>
    <row r="320" spans="1:23" ht="89.25">
      <c r="A320" s="7">
        <v>319</v>
      </c>
      <c r="B320" s="8" t="s">
        <v>23</v>
      </c>
      <c r="C320" s="58">
        <v>45316</v>
      </c>
      <c r="D320" s="116">
        <v>20246910009702</v>
      </c>
      <c r="E320" s="8" t="s">
        <v>1668</v>
      </c>
      <c r="F320" s="148" t="s">
        <v>29</v>
      </c>
      <c r="G320" s="149" t="s">
        <v>30</v>
      </c>
      <c r="H320" s="148" t="s">
        <v>28</v>
      </c>
      <c r="I320" s="64" t="s">
        <v>1669</v>
      </c>
      <c r="J320" s="11" t="s">
        <v>24</v>
      </c>
      <c r="K320" s="11" t="s">
        <v>25</v>
      </c>
      <c r="L320" s="11" t="s">
        <v>24</v>
      </c>
      <c r="M320" s="8" t="s">
        <v>1670</v>
      </c>
      <c r="N320" s="8" t="s">
        <v>1671</v>
      </c>
      <c r="O320" s="8" t="s">
        <v>1672</v>
      </c>
      <c r="P320" s="8" t="s">
        <v>557</v>
      </c>
      <c r="Q320" s="8">
        <v>19283665</v>
      </c>
      <c r="R320" s="50">
        <v>6013002431</v>
      </c>
      <c r="S320" s="90" t="s">
        <v>1673</v>
      </c>
      <c r="T320" s="8" t="s">
        <v>27</v>
      </c>
      <c r="U320" s="8">
        <v>0</v>
      </c>
      <c r="V320" s="8">
        <v>1983</v>
      </c>
      <c r="W320" s="51">
        <v>20246920060571</v>
      </c>
    </row>
    <row r="321" spans="1:23" ht="51">
      <c r="A321" s="7">
        <v>320</v>
      </c>
      <c r="B321" s="8" t="s">
        <v>23</v>
      </c>
      <c r="C321" s="58">
        <v>45316</v>
      </c>
      <c r="D321" s="116">
        <v>20246910010032</v>
      </c>
      <c r="E321" s="8" t="s">
        <v>1680</v>
      </c>
      <c r="F321" s="148" t="s">
        <v>29</v>
      </c>
      <c r="G321" s="149" t="s">
        <v>30</v>
      </c>
      <c r="H321" s="148" t="s">
        <v>28</v>
      </c>
      <c r="I321" s="8" t="s">
        <v>1679</v>
      </c>
      <c r="J321" s="147" t="s">
        <v>24</v>
      </c>
      <c r="K321" s="11" t="s">
        <v>25</v>
      </c>
      <c r="L321" s="11" t="s">
        <v>24</v>
      </c>
      <c r="M321" s="8" t="s">
        <v>1678</v>
      </c>
      <c r="N321" s="8" t="s">
        <v>1677</v>
      </c>
      <c r="O321" s="8" t="s">
        <v>1675</v>
      </c>
      <c r="P321" s="8" t="s">
        <v>1674</v>
      </c>
      <c r="Q321" s="8" t="s">
        <v>55</v>
      </c>
      <c r="R321" s="50">
        <v>3194333552</v>
      </c>
      <c r="S321" s="90" t="s">
        <v>1676</v>
      </c>
      <c r="T321" s="8" t="s">
        <v>27</v>
      </c>
      <c r="U321" s="8">
        <v>0</v>
      </c>
      <c r="V321" s="8">
        <v>1983</v>
      </c>
      <c r="W321" s="51">
        <v>20246920060601</v>
      </c>
    </row>
    <row r="322" spans="1:23" ht="51">
      <c r="A322" s="7">
        <v>321</v>
      </c>
      <c r="B322" s="8" t="s">
        <v>23</v>
      </c>
      <c r="C322" s="58">
        <v>45316</v>
      </c>
      <c r="D322" s="116">
        <v>202469100100042</v>
      </c>
      <c r="E322" s="8" t="s">
        <v>1681</v>
      </c>
      <c r="F322" s="148" t="s">
        <v>29</v>
      </c>
      <c r="G322" s="149" t="s">
        <v>30</v>
      </c>
      <c r="H322" s="148" t="s">
        <v>28</v>
      </c>
      <c r="I322" s="8" t="s">
        <v>1682</v>
      </c>
      <c r="J322" s="147" t="s">
        <v>24</v>
      </c>
      <c r="K322" s="11" t="s">
        <v>25</v>
      </c>
      <c r="L322" s="11" t="s">
        <v>24</v>
      </c>
      <c r="M322" s="8" t="s">
        <v>1683</v>
      </c>
      <c r="N322" s="8" t="s">
        <v>1684</v>
      </c>
      <c r="O322" s="8" t="s">
        <v>1675</v>
      </c>
      <c r="P322" s="8" t="s">
        <v>1674</v>
      </c>
      <c r="Q322" s="8" t="s">
        <v>55</v>
      </c>
      <c r="R322" s="50">
        <v>3194333552</v>
      </c>
      <c r="S322" s="90" t="s">
        <v>1676</v>
      </c>
      <c r="T322" s="8" t="s">
        <v>27</v>
      </c>
      <c r="U322" s="8">
        <v>0</v>
      </c>
      <c r="V322" s="8">
        <v>1983</v>
      </c>
      <c r="W322" s="51">
        <v>20246920060621</v>
      </c>
    </row>
    <row r="323" spans="1:23" ht="25.5">
      <c r="A323" s="7">
        <v>322</v>
      </c>
      <c r="B323" s="8" t="s">
        <v>23</v>
      </c>
      <c r="C323" s="58">
        <v>45330</v>
      </c>
      <c r="D323" s="116">
        <v>20246910017212</v>
      </c>
      <c r="E323" s="8" t="s">
        <v>1685</v>
      </c>
      <c r="F323" s="148" t="s">
        <v>29</v>
      </c>
      <c r="G323" s="149" t="s">
        <v>30</v>
      </c>
      <c r="H323" s="148" t="s">
        <v>28</v>
      </c>
      <c r="I323" s="8" t="s">
        <v>1688</v>
      </c>
      <c r="J323" s="11" t="s">
        <v>24</v>
      </c>
      <c r="K323" s="11" t="s">
        <v>25</v>
      </c>
      <c r="L323" s="11" t="s">
        <v>24</v>
      </c>
      <c r="M323" s="8" t="s">
        <v>1687</v>
      </c>
      <c r="N323" s="8" t="s">
        <v>1686</v>
      </c>
      <c r="O323" s="8"/>
      <c r="P323" s="8" t="s">
        <v>944</v>
      </c>
      <c r="Q323" s="8">
        <v>41565348</v>
      </c>
      <c r="R323" s="50">
        <v>3125897234</v>
      </c>
      <c r="S323" s="8"/>
      <c r="T323" s="8" t="s">
        <v>27</v>
      </c>
      <c r="U323" s="8">
        <v>0</v>
      </c>
      <c r="V323" s="8">
        <v>1983</v>
      </c>
      <c r="W323" s="51">
        <v>20246920085281</v>
      </c>
    </row>
  </sheetData>
  <sheetProtection algorithmName="SHA-512" hashValue="1XrbZlfqNGTZEDnwp5KtpaqV8nzLJilkQM3+/VB/+GxBPmzaIJ8ufZA5u7JOhwAu78WHi4xyRy+hnMaLWezd/A==" saltValue="UtQyrrgHI/+wvkaod99v8Q==" spinCount="100000" sheet="1" objects="1" scenarios="1"/>
  <autoFilter ref="A1:W248"/>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 ref="S299" r:id="rId150"/>
    <hyperlink ref="S300" r:id="rId151"/>
    <hyperlink ref="S301" r:id="rId152"/>
    <hyperlink ref="S302" r:id="rId153"/>
    <hyperlink ref="S303" r:id="rId154"/>
    <hyperlink ref="S304" r:id="rId155"/>
    <hyperlink ref="S305" r:id="rId156"/>
    <hyperlink ref="S306" r:id="rId157"/>
    <hyperlink ref="S307" r:id="rId158"/>
    <hyperlink ref="S308" r:id="rId159"/>
    <hyperlink ref="S309" r:id="rId160"/>
    <hyperlink ref="S310" r:id="rId161"/>
    <hyperlink ref="S311" r:id="rId162"/>
    <hyperlink ref="S312" r:id="rId163"/>
    <hyperlink ref="S313" r:id="rId164"/>
    <hyperlink ref="S314" r:id="rId165"/>
    <hyperlink ref="S315" r:id="rId166"/>
    <hyperlink ref="S316" r:id="rId167"/>
    <hyperlink ref="S317" r:id="rId168"/>
    <hyperlink ref="S318" r:id="rId169"/>
  </hyperlinks>
  <pageMargins left="0" right="0" top="0.74803149606299213" bottom="0.74803149606299213" header="0.31496062992125984" footer="0.31496062992125984"/>
  <pageSetup scale="80" orientation="landscape" r:id="rId1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 Jimenez Ovalle</cp:lastModifiedBy>
  <cp:lastPrinted>2023-02-13T14:33:31Z</cp:lastPrinted>
  <dcterms:created xsi:type="dcterms:W3CDTF">2021-03-03T17:35:33Z</dcterms:created>
  <dcterms:modified xsi:type="dcterms:W3CDTF">2024-03-07T16:03:46Z</dcterms:modified>
</cp:coreProperties>
</file>